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aveExternalLinkValues="0" codeName="ThisWorkbook" defaultThemeVersion="124226"/>
  <bookViews>
    <workbookView xWindow="240" yWindow="135" windowWidth="15195" windowHeight="8070"/>
  </bookViews>
  <sheets>
    <sheet name="ALE2" sheetId="1" r:id="rId1"/>
    <sheet name="Supporting Data" sheetId="2" r:id="rId2"/>
  </sheets>
  <externalReferences>
    <externalReference r:id="rId3"/>
  </externalReferences>
  <definedNames>
    <definedName name="ale">'ALE2'!$I$26:$I$485</definedName>
    <definedName name="final">'Supporting Data'!$C$2:$C$1000</definedName>
    <definedName name="foo">'ALE2'!$I$26:$I$85</definedName>
    <definedName name="max">'Supporting Data'!$J$2</definedName>
    <definedName name="min">'Supporting Data'!$G$2</definedName>
  </definedNames>
  <calcPr calcId="144525" calcMode="manual"/>
</workbook>
</file>

<file path=xl/calcChain.xml><?xml version="1.0" encoding="utf-8"?>
<calcChain xmlns="http://schemas.openxmlformats.org/spreadsheetml/2006/main">
  <c r="B5001" i="2" l="1"/>
  <c r="A5001" i="2"/>
  <c r="B5000" i="2"/>
  <c r="A5000" i="2"/>
  <c r="B4999" i="2"/>
  <c r="A4999" i="2"/>
  <c r="B4998" i="2"/>
  <c r="A4998" i="2"/>
  <c r="B4997" i="2"/>
  <c r="A4997" i="2"/>
  <c r="B4996" i="2"/>
  <c r="A4996" i="2"/>
  <c r="B4995" i="2"/>
  <c r="A4995" i="2"/>
  <c r="B4994" i="2"/>
  <c r="A4994" i="2"/>
  <c r="B4993" i="2"/>
  <c r="A4993" i="2"/>
  <c r="B4992" i="2"/>
  <c r="A4992" i="2"/>
  <c r="B4991" i="2"/>
  <c r="A4991" i="2"/>
  <c r="B4990" i="2"/>
  <c r="A4990" i="2"/>
  <c r="B4989" i="2"/>
  <c r="A4989" i="2"/>
  <c r="B4988" i="2"/>
  <c r="A4988" i="2"/>
  <c r="B4987" i="2"/>
  <c r="A4987" i="2"/>
  <c r="B4986" i="2"/>
  <c r="A4986" i="2"/>
  <c r="B4985" i="2"/>
  <c r="A4985" i="2"/>
  <c r="B4984" i="2"/>
  <c r="A4984" i="2"/>
  <c r="B4983" i="2"/>
  <c r="A4983" i="2"/>
  <c r="B4982" i="2"/>
  <c r="A4982" i="2"/>
  <c r="B4981" i="2"/>
  <c r="A4981" i="2"/>
  <c r="B4980" i="2"/>
  <c r="A4980" i="2"/>
  <c r="B4979" i="2"/>
  <c r="A4979" i="2"/>
  <c r="B4978" i="2"/>
  <c r="A4978" i="2"/>
  <c r="B4977" i="2"/>
  <c r="A4977" i="2"/>
  <c r="B4976" i="2"/>
  <c r="A4976" i="2"/>
  <c r="B4975" i="2"/>
  <c r="A4975" i="2"/>
  <c r="B4974" i="2"/>
  <c r="A4974" i="2"/>
  <c r="B4973" i="2"/>
  <c r="A4973" i="2"/>
  <c r="B4972" i="2"/>
  <c r="A4972" i="2"/>
  <c r="B4971" i="2"/>
  <c r="A4971" i="2"/>
  <c r="B4970" i="2"/>
  <c r="A4970" i="2"/>
  <c r="B4969" i="2"/>
  <c r="A4969" i="2"/>
  <c r="B4968" i="2"/>
  <c r="A4968" i="2"/>
  <c r="B4967" i="2"/>
  <c r="A4967" i="2"/>
  <c r="B4966" i="2"/>
  <c r="A4966" i="2"/>
  <c r="B4965" i="2"/>
  <c r="A4965" i="2"/>
  <c r="B4964" i="2"/>
  <c r="A4964" i="2"/>
  <c r="B4963" i="2"/>
  <c r="A4963" i="2"/>
  <c r="B4962" i="2"/>
  <c r="A4962" i="2"/>
  <c r="B4961" i="2"/>
  <c r="A4961" i="2"/>
  <c r="B4960" i="2"/>
  <c r="A4960" i="2"/>
  <c r="B4959" i="2"/>
  <c r="A4959" i="2"/>
  <c r="B4958" i="2"/>
  <c r="A4958" i="2"/>
  <c r="B4957" i="2"/>
  <c r="A4957" i="2"/>
  <c r="B4956" i="2"/>
  <c r="A4956" i="2"/>
  <c r="B4955" i="2"/>
  <c r="A4955" i="2"/>
  <c r="B4954" i="2"/>
  <c r="A4954" i="2"/>
  <c r="B4953" i="2"/>
  <c r="A4953" i="2"/>
  <c r="B4952" i="2"/>
  <c r="A4952" i="2"/>
  <c r="B4951" i="2"/>
  <c r="A4951" i="2"/>
  <c r="B4950" i="2"/>
  <c r="A4950" i="2"/>
  <c r="B4949" i="2"/>
  <c r="A4949" i="2"/>
  <c r="B4948" i="2"/>
  <c r="A4948" i="2"/>
  <c r="B4947" i="2"/>
  <c r="A4947" i="2"/>
  <c r="B4946" i="2"/>
  <c r="A4946" i="2"/>
  <c r="B4945" i="2"/>
  <c r="A4945" i="2"/>
  <c r="B4944" i="2"/>
  <c r="A4944" i="2"/>
  <c r="B4943" i="2"/>
  <c r="A4943" i="2"/>
  <c r="B4942" i="2"/>
  <c r="A4942" i="2"/>
  <c r="B4941" i="2"/>
  <c r="A4941" i="2"/>
  <c r="B4940" i="2"/>
  <c r="A4940" i="2"/>
  <c r="B4939" i="2"/>
  <c r="A4939" i="2"/>
  <c r="B4938" i="2"/>
  <c r="A4938" i="2"/>
  <c r="B4937" i="2"/>
  <c r="A4937" i="2"/>
  <c r="B4936" i="2"/>
  <c r="A4936" i="2"/>
  <c r="B4935" i="2"/>
  <c r="A4935" i="2"/>
  <c r="B4934" i="2"/>
  <c r="A4934" i="2"/>
  <c r="B4933" i="2"/>
  <c r="A4933" i="2"/>
  <c r="B4932" i="2"/>
  <c r="A4932" i="2"/>
  <c r="B4931" i="2"/>
  <c r="A4931" i="2"/>
  <c r="B4930" i="2"/>
  <c r="A4930" i="2"/>
  <c r="B4929" i="2"/>
  <c r="A4929" i="2"/>
  <c r="B4928" i="2"/>
  <c r="A4928" i="2"/>
  <c r="B4927" i="2"/>
  <c r="A4927" i="2"/>
  <c r="B4926" i="2"/>
  <c r="A4926" i="2"/>
  <c r="B4925" i="2"/>
  <c r="A4925" i="2"/>
  <c r="B4924" i="2"/>
  <c r="A4924" i="2"/>
  <c r="B4923" i="2"/>
  <c r="A4923" i="2"/>
  <c r="B4922" i="2"/>
  <c r="A4922" i="2"/>
  <c r="B4921" i="2"/>
  <c r="A4921" i="2"/>
  <c r="B4920" i="2"/>
  <c r="A4920" i="2"/>
  <c r="B4919" i="2"/>
  <c r="A4919" i="2"/>
  <c r="B4918" i="2"/>
  <c r="A4918" i="2"/>
  <c r="B4917" i="2"/>
  <c r="A4917" i="2"/>
  <c r="B4916" i="2"/>
  <c r="A4916" i="2"/>
  <c r="B4915" i="2"/>
  <c r="A4915" i="2"/>
  <c r="B4914" i="2"/>
  <c r="A4914" i="2"/>
  <c r="B4913" i="2"/>
  <c r="A4913" i="2"/>
  <c r="B4912" i="2"/>
  <c r="A4912" i="2"/>
  <c r="B4911" i="2"/>
  <c r="A4911" i="2"/>
  <c r="B4910" i="2"/>
  <c r="A4910" i="2"/>
  <c r="B4909" i="2"/>
  <c r="A4909" i="2"/>
  <c r="B4908" i="2"/>
  <c r="A4908" i="2"/>
  <c r="B4907" i="2"/>
  <c r="A4907" i="2"/>
  <c r="B4906" i="2"/>
  <c r="A4906" i="2"/>
  <c r="B4905" i="2"/>
  <c r="A4905" i="2"/>
  <c r="B4904" i="2"/>
  <c r="A4904" i="2"/>
  <c r="B4903" i="2"/>
  <c r="A4903" i="2"/>
  <c r="B4902" i="2"/>
  <c r="A4902" i="2"/>
  <c r="B4901" i="2"/>
  <c r="A4901" i="2"/>
  <c r="B4900" i="2"/>
  <c r="A4900" i="2"/>
  <c r="B4899" i="2"/>
  <c r="A4899" i="2"/>
  <c r="B4898" i="2"/>
  <c r="A4898" i="2"/>
  <c r="B4897" i="2"/>
  <c r="A4897" i="2"/>
  <c r="B4896" i="2"/>
  <c r="A4896" i="2"/>
  <c r="B4895" i="2"/>
  <c r="A4895" i="2"/>
  <c r="B4894" i="2"/>
  <c r="A4894" i="2"/>
  <c r="B4893" i="2"/>
  <c r="A4893" i="2"/>
  <c r="B4892" i="2"/>
  <c r="A4892" i="2"/>
  <c r="B4891" i="2"/>
  <c r="A4891" i="2"/>
  <c r="B4890" i="2"/>
  <c r="A4890" i="2"/>
  <c r="B4889" i="2"/>
  <c r="A4889" i="2"/>
  <c r="B4888" i="2"/>
  <c r="A4888" i="2"/>
  <c r="B4887" i="2"/>
  <c r="A4887" i="2"/>
  <c r="B4886" i="2"/>
  <c r="A4886" i="2"/>
  <c r="B4885" i="2"/>
  <c r="A4885" i="2"/>
  <c r="B4884" i="2"/>
  <c r="A4884" i="2"/>
  <c r="B4883" i="2"/>
  <c r="A4883" i="2"/>
  <c r="B4882" i="2"/>
  <c r="A4882" i="2"/>
  <c r="B4881" i="2"/>
  <c r="A4881" i="2"/>
  <c r="B4880" i="2"/>
  <c r="A4880" i="2"/>
  <c r="B4879" i="2"/>
  <c r="A4879" i="2"/>
  <c r="B4878" i="2"/>
  <c r="A4878" i="2"/>
  <c r="B4877" i="2"/>
  <c r="A4877" i="2"/>
  <c r="B4876" i="2"/>
  <c r="A4876" i="2"/>
  <c r="B4875" i="2"/>
  <c r="A4875" i="2"/>
  <c r="B4874" i="2"/>
  <c r="A4874" i="2"/>
  <c r="B4873" i="2"/>
  <c r="A4873" i="2"/>
  <c r="B4872" i="2"/>
  <c r="A4872" i="2"/>
  <c r="B4871" i="2"/>
  <c r="A4871" i="2"/>
  <c r="B4870" i="2"/>
  <c r="A4870" i="2"/>
  <c r="B4869" i="2"/>
  <c r="A4869" i="2"/>
  <c r="B4868" i="2"/>
  <c r="A4868" i="2"/>
  <c r="B4867" i="2"/>
  <c r="A4867" i="2"/>
  <c r="B4866" i="2"/>
  <c r="A4866" i="2"/>
  <c r="B4865" i="2"/>
  <c r="A4865" i="2"/>
  <c r="B4864" i="2"/>
  <c r="A4864" i="2"/>
  <c r="B4863" i="2"/>
  <c r="A4863" i="2"/>
  <c r="B4862" i="2"/>
  <c r="A4862" i="2"/>
  <c r="B4861" i="2"/>
  <c r="A4861" i="2"/>
  <c r="B4860" i="2"/>
  <c r="A4860" i="2"/>
  <c r="B4859" i="2"/>
  <c r="A4859" i="2"/>
  <c r="B4858" i="2"/>
  <c r="A4858" i="2"/>
  <c r="B4857" i="2"/>
  <c r="A4857" i="2"/>
  <c r="B4856" i="2"/>
  <c r="A4856" i="2"/>
  <c r="B4855" i="2"/>
  <c r="A4855" i="2"/>
  <c r="B4854" i="2"/>
  <c r="A4854" i="2"/>
  <c r="B4853" i="2"/>
  <c r="A4853" i="2"/>
  <c r="B4852" i="2"/>
  <c r="A4852" i="2"/>
  <c r="B4851" i="2"/>
  <c r="A4851" i="2"/>
  <c r="B4850" i="2"/>
  <c r="A4850" i="2"/>
  <c r="B4849" i="2"/>
  <c r="A4849" i="2"/>
  <c r="B4848" i="2"/>
  <c r="A4848" i="2"/>
  <c r="B4847" i="2"/>
  <c r="A4847" i="2"/>
  <c r="B4846" i="2"/>
  <c r="A4846" i="2"/>
  <c r="B4845" i="2"/>
  <c r="A4845" i="2"/>
  <c r="B4844" i="2"/>
  <c r="A4844" i="2"/>
  <c r="B4843" i="2"/>
  <c r="A4843" i="2"/>
  <c r="B4842" i="2"/>
  <c r="A4842" i="2"/>
  <c r="B4841" i="2"/>
  <c r="A4841" i="2"/>
  <c r="B4840" i="2"/>
  <c r="A4840" i="2"/>
  <c r="B4839" i="2"/>
  <c r="A4839" i="2"/>
  <c r="B4838" i="2"/>
  <c r="A4838" i="2"/>
  <c r="B4837" i="2"/>
  <c r="A4837" i="2"/>
  <c r="B4836" i="2"/>
  <c r="A4836" i="2"/>
  <c r="B4835" i="2"/>
  <c r="A4835" i="2"/>
  <c r="B4834" i="2"/>
  <c r="A4834" i="2"/>
  <c r="B4833" i="2"/>
  <c r="A4833" i="2"/>
  <c r="B4832" i="2"/>
  <c r="A4832" i="2"/>
  <c r="B4831" i="2"/>
  <c r="A4831" i="2"/>
  <c r="B4830" i="2"/>
  <c r="A4830" i="2"/>
  <c r="B4829" i="2"/>
  <c r="A4829" i="2"/>
  <c r="B4828" i="2"/>
  <c r="A4828" i="2"/>
  <c r="B4827" i="2"/>
  <c r="A4827" i="2"/>
  <c r="B4826" i="2"/>
  <c r="A4826" i="2"/>
  <c r="B4825" i="2"/>
  <c r="A4825" i="2"/>
  <c r="B4824" i="2"/>
  <c r="A4824" i="2"/>
  <c r="B4823" i="2"/>
  <c r="A4823" i="2"/>
  <c r="B4822" i="2"/>
  <c r="A4822" i="2"/>
  <c r="B4821" i="2"/>
  <c r="A4821" i="2"/>
  <c r="B4820" i="2"/>
  <c r="A4820" i="2"/>
  <c r="B4819" i="2"/>
  <c r="A4819" i="2"/>
  <c r="B4818" i="2"/>
  <c r="A4818" i="2"/>
  <c r="B4817" i="2"/>
  <c r="A4817" i="2"/>
  <c r="B4816" i="2"/>
  <c r="A4816" i="2"/>
  <c r="B4815" i="2"/>
  <c r="A4815" i="2"/>
  <c r="B4814" i="2"/>
  <c r="A4814" i="2"/>
  <c r="B4813" i="2"/>
  <c r="A4813" i="2"/>
  <c r="B4812" i="2"/>
  <c r="A4812" i="2"/>
  <c r="B4811" i="2"/>
  <c r="A4811" i="2"/>
  <c r="B4810" i="2"/>
  <c r="A4810" i="2"/>
  <c r="B4809" i="2"/>
  <c r="A4809" i="2"/>
  <c r="B4808" i="2"/>
  <c r="A4808" i="2"/>
  <c r="B4807" i="2"/>
  <c r="A4807" i="2"/>
  <c r="B4806" i="2"/>
  <c r="A4806" i="2"/>
  <c r="B4805" i="2"/>
  <c r="A4805" i="2"/>
  <c r="B4804" i="2"/>
  <c r="A4804" i="2"/>
  <c r="B4803" i="2"/>
  <c r="A4803" i="2"/>
  <c r="B4802" i="2"/>
  <c r="A4802" i="2"/>
  <c r="B4801" i="2"/>
  <c r="A4801" i="2"/>
  <c r="B4800" i="2"/>
  <c r="A4800" i="2"/>
  <c r="B4799" i="2"/>
  <c r="A4799" i="2"/>
  <c r="B4798" i="2"/>
  <c r="A4798" i="2"/>
  <c r="B4797" i="2"/>
  <c r="A4797" i="2"/>
  <c r="B4796" i="2"/>
  <c r="A4796" i="2"/>
  <c r="B4795" i="2"/>
  <c r="A4795" i="2"/>
  <c r="B4794" i="2"/>
  <c r="A4794" i="2"/>
  <c r="B4793" i="2"/>
  <c r="A4793" i="2"/>
  <c r="B4792" i="2"/>
  <c r="A4792" i="2"/>
  <c r="B4791" i="2"/>
  <c r="A4791" i="2"/>
  <c r="B4790" i="2"/>
  <c r="A4790" i="2"/>
  <c r="B4789" i="2"/>
  <c r="A4789" i="2"/>
  <c r="B4788" i="2"/>
  <c r="A4788" i="2"/>
  <c r="B4787" i="2"/>
  <c r="A4787" i="2"/>
  <c r="B4786" i="2"/>
  <c r="A4786" i="2"/>
  <c r="B4785" i="2"/>
  <c r="A4785" i="2"/>
  <c r="B4784" i="2"/>
  <c r="A4784" i="2"/>
  <c r="B4783" i="2"/>
  <c r="A4783" i="2"/>
  <c r="B4782" i="2"/>
  <c r="A4782" i="2"/>
  <c r="B4781" i="2"/>
  <c r="A4781" i="2"/>
  <c r="B4780" i="2"/>
  <c r="A4780" i="2"/>
  <c r="B4779" i="2"/>
  <c r="A4779" i="2"/>
  <c r="B4778" i="2"/>
  <c r="A4778" i="2"/>
  <c r="B4777" i="2"/>
  <c r="A4777" i="2"/>
  <c r="B4776" i="2"/>
  <c r="A4776" i="2"/>
  <c r="B4775" i="2"/>
  <c r="A4775" i="2"/>
  <c r="B4774" i="2"/>
  <c r="A4774" i="2"/>
  <c r="B4773" i="2"/>
  <c r="A4773" i="2"/>
  <c r="B4772" i="2"/>
  <c r="A4772" i="2"/>
  <c r="B4771" i="2"/>
  <c r="A4771" i="2"/>
  <c r="B4770" i="2"/>
  <c r="A4770" i="2"/>
  <c r="B4769" i="2"/>
  <c r="A4769" i="2"/>
  <c r="B4768" i="2"/>
  <c r="A4768" i="2"/>
  <c r="B4767" i="2"/>
  <c r="A4767" i="2"/>
  <c r="B4766" i="2"/>
  <c r="A4766" i="2"/>
  <c r="B4765" i="2"/>
  <c r="A4765" i="2"/>
  <c r="B4764" i="2"/>
  <c r="A4764" i="2"/>
  <c r="B4763" i="2"/>
  <c r="A4763" i="2"/>
  <c r="B4762" i="2"/>
  <c r="A4762" i="2"/>
  <c r="B4761" i="2"/>
  <c r="A4761" i="2"/>
  <c r="B4760" i="2"/>
  <c r="A4760" i="2"/>
  <c r="B4759" i="2"/>
  <c r="A4759" i="2"/>
  <c r="B4758" i="2"/>
  <c r="A4758" i="2"/>
  <c r="B4757" i="2"/>
  <c r="A4757" i="2"/>
  <c r="B4756" i="2"/>
  <c r="A4756" i="2"/>
  <c r="B4755" i="2"/>
  <c r="A4755" i="2"/>
  <c r="B4754" i="2"/>
  <c r="A4754" i="2"/>
  <c r="B4753" i="2"/>
  <c r="A4753" i="2"/>
  <c r="B4752" i="2"/>
  <c r="A4752" i="2"/>
  <c r="B4751" i="2"/>
  <c r="A4751" i="2"/>
  <c r="B4750" i="2"/>
  <c r="A4750" i="2"/>
  <c r="B4749" i="2"/>
  <c r="A4749" i="2"/>
  <c r="B4748" i="2"/>
  <c r="A4748" i="2"/>
  <c r="B4747" i="2"/>
  <c r="A4747" i="2"/>
  <c r="B4746" i="2"/>
  <c r="A4746" i="2"/>
  <c r="B4745" i="2"/>
  <c r="A4745" i="2"/>
  <c r="B4744" i="2"/>
  <c r="A4744" i="2"/>
  <c r="B4743" i="2"/>
  <c r="A4743" i="2"/>
  <c r="B4742" i="2"/>
  <c r="A4742" i="2"/>
  <c r="B4741" i="2"/>
  <c r="A4741" i="2"/>
  <c r="B4740" i="2"/>
  <c r="A4740" i="2"/>
  <c r="B4739" i="2"/>
  <c r="A4739" i="2"/>
  <c r="B4738" i="2"/>
  <c r="A4738" i="2"/>
  <c r="B4737" i="2"/>
  <c r="A4737" i="2"/>
  <c r="B4736" i="2"/>
  <c r="A4736" i="2"/>
  <c r="B4735" i="2"/>
  <c r="A4735" i="2"/>
  <c r="B4734" i="2"/>
  <c r="A4734" i="2"/>
  <c r="B4733" i="2"/>
  <c r="A4733" i="2"/>
  <c r="B4732" i="2"/>
  <c r="A4732" i="2"/>
  <c r="B4731" i="2"/>
  <c r="A4731" i="2"/>
  <c r="B4730" i="2"/>
  <c r="A4730" i="2"/>
  <c r="B4729" i="2"/>
  <c r="A4729" i="2"/>
  <c r="B4728" i="2"/>
  <c r="A4728" i="2"/>
  <c r="B4727" i="2"/>
  <c r="A4727" i="2"/>
  <c r="B4726" i="2"/>
  <c r="A4726" i="2"/>
  <c r="B4725" i="2"/>
  <c r="A4725" i="2"/>
  <c r="B4724" i="2"/>
  <c r="A4724" i="2"/>
  <c r="B4723" i="2"/>
  <c r="A4723" i="2"/>
  <c r="B4722" i="2"/>
  <c r="A4722" i="2"/>
  <c r="B4721" i="2"/>
  <c r="A4721" i="2"/>
  <c r="B4720" i="2"/>
  <c r="A4720" i="2"/>
  <c r="B4719" i="2"/>
  <c r="A4719" i="2"/>
  <c r="B4718" i="2"/>
  <c r="A4718" i="2"/>
  <c r="B4717" i="2"/>
  <c r="A4717" i="2"/>
  <c r="B4716" i="2"/>
  <c r="A4716" i="2"/>
  <c r="B4715" i="2"/>
  <c r="A4715" i="2"/>
  <c r="B4714" i="2"/>
  <c r="A4714" i="2"/>
  <c r="B4713" i="2"/>
  <c r="A4713" i="2"/>
  <c r="B4712" i="2"/>
  <c r="A4712" i="2"/>
  <c r="B4711" i="2"/>
  <c r="A4711" i="2"/>
  <c r="B4710" i="2"/>
  <c r="A4710" i="2"/>
  <c r="B4709" i="2"/>
  <c r="A4709" i="2"/>
  <c r="B4708" i="2"/>
  <c r="A4708" i="2"/>
  <c r="B4707" i="2"/>
  <c r="A4707" i="2"/>
  <c r="B4706" i="2"/>
  <c r="A4706" i="2"/>
  <c r="B4705" i="2"/>
  <c r="A4705" i="2"/>
  <c r="B4704" i="2"/>
  <c r="A4704" i="2"/>
  <c r="B4703" i="2"/>
  <c r="A4703" i="2"/>
  <c r="B4702" i="2"/>
  <c r="A4702" i="2"/>
  <c r="B4701" i="2"/>
  <c r="A4701" i="2"/>
  <c r="B4700" i="2"/>
  <c r="A4700" i="2"/>
  <c r="B4699" i="2"/>
  <c r="A4699" i="2"/>
  <c r="B4698" i="2"/>
  <c r="A4698" i="2"/>
  <c r="B4697" i="2"/>
  <c r="A4697" i="2"/>
  <c r="B4696" i="2"/>
  <c r="A4696" i="2"/>
  <c r="B4695" i="2"/>
  <c r="A4695" i="2"/>
  <c r="B4694" i="2"/>
  <c r="A4694" i="2"/>
  <c r="B4693" i="2"/>
  <c r="A4693" i="2"/>
  <c r="B4692" i="2"/>
  <c r="A4692" i="2"/>
  <c r="B4691" i="2"/>
  <c r="A4691" i="2"/>
  <c r="B4690" i="2"/>
  <c r="A4690" i="2"/>
  <c r="B4689" i="2"/>
  <c r="A4689" i="2"/>
  <c r="B4688" i="2"/>
  <c r="A4688" i="2"/>
  <c r="B4687" i="2"/>
  <c r="A4687" i="2"/>
  <c r="B4686" i="2"/>
  <c r="A4686" i="2"/>
  <c r="B4685" i="2"/>
  <c r="A4685" i="2"/>
  <c r="B4684" i="2"/>
  <c r="A4684" i="2"/>
  <c r="B4683" i="2"/>
  <c r="A4683" i="2"/>
  <c r="B4682" i="2"/>
  <c r="A4682" i="2"/>
  <c r="B4681" i="2"/>
  <c r="A4681" i="2"/>
  <c r="B4680" i="2"/>
  <c r="A4680" i="2"/>
  <c r="B4679" i="2"/>
  <c r="A4679" i="2"/>
  <c r="B4678" i="2"/>
  <c r="A4678" i="2"/>
  <c r="B4677" i="2"/>
  <c r="A4677" i="2"/>
  <c r="B4676" i="2"/>
  <c r="A4676" i="2"/>
  <c r="B4675" i="2"/>
  <c r="A4675" i="2"/>
  <c r="B4674" i="2"/>
  <c r="A4674" i="2"/>
  <c r="B4673" i="2"/>
  <c r="A4673" i="2"/>
  <c r="B4672" i="2"/>
  <c r="A4672" i="2"/>
  <c r="B4671" i="2"/>
  <c r="A4671" i="2"/>
  <c r="B4670" i="2"/>
  <c r="A4670" i="2"/>
  <c r="B4669" i="2"/>
  <c r="A4669" i="2"/>
  <c r="B4668" i="2"/>
  <c r="A4668" i="2"/>
  <c r="B4667" i="2"/>
  <c r="A4667" i="2"/>
  <c r="B4666" i="2"/>
  <c r="A4666" i="2"/>
  <c r="B4665" i="2"/>
  <c r="A4665" i="2"/>
  <c r="B4664" i="2"/>
  <c r="A4664" i="2"/>
  <c r="B4663" i="2"/>
  <c r="A4663" i="2"/>
  <c r="B4662" i="2"/>
  <c r="A4662" i="2"/>
  <c r="B4661" i="2"/>
  <c r="A4661" i="2"/>
  <c r="B4660" i="2"/>
  <c r="A4660" i="2"/>
  <c r="B4659" i="2"/>
  <c r="A4659" i="2"/>
  <c r="B4658" i="2"/>
  <c r="A4658" i="2"/>
  <c r="B4657" i="2"/>
  <c r="A4657" i="2"/>
  <c r="B4656" i="2"/>
  <c r="A4656" i="2"/>
  <c r="B4655" i="2"/>
  <c r="A4655" i="2"/>
  <c r="B4654" i="2"/>
  <c r="A4654" i="2"/>
  <c r="B4653" i="2"/>
  <c r="A4653" i="2"/>
  <c r="B4652" i="2"/>
  <c r="A4652" i="2"/>
  <c r="B4651" i="2"/>
  <c r="A4651" i="2"/>
  <c r="B4650" i="2"/>
  <c r="A4650" i="2"/>
  <c r="B4649" i="2"/>
  <c r="A4649" i="2"/>
  <c r="B4648" i="2"/>
  <c r="A4648" i="2"/>
  <c r="B4647" i="2"/>
  <c r="A4647" i="2"/>
  <c r="B4646" i="2"/>
  <c r="A4646" i="2"/>
  <c r="B4645" i="2"/>
  <c r="A4645" i="2"/>
  <c r="B4644" i="2"/>
  <c r="A4644" i="2"/>
  <c r="B4643" i="2"/>
  <c r="A4643" i="2"/>
  <c r="B4642" i="2"/>
  <c r="A4642" i="2"/>
  <c r="B4641" i="2"/>
  <c r="A4641" i="2"/>
  <c r="B4640" i="2"/>
  <c r="A4640" i="2"/>
  <c r="B4639" i="2"/>
  <c r="A4639" i="2"/>
  <c r="B4638" i="2"/>
  <c r="A4638" i="2"/>
  <c r="B4637" i="2"/>
  <c r="A4637" i="2"/>
  <c r="B4636" i="2"/>
  <c r="A4636" i="2"/>
  <c r="B4635" i="2"/>
  <c r="A4635" i="2"/>
  <c r="B4634" i="2"/>
  <c r="A4634" i="2"/>
  <c r="B4633" i="2"/>
  <c r="A4633" i="2"/>
  <c r="B4632" i="2"/>
  <c r="A4632" i="2"/>
  <c r="B4631" i="2"/>
  <c r="A4631" i="2"/>
  <c r="B4630" i="2"/>
  <c r="A4630" i="2"/>
  <c r="B4629" i="2"/>
  <c r="A4629" i="2"/>
  <c r="B4628" i="2"/>
  <c r="A4628" i="2"/>
  <c r="B4627" i="2"/>
  <c r="A4627" i="2"/>
  <c r="B4626" i="2"/>
  <c r="A4626" i="2"/>
  <c r="B4625" i="2"/>
  <c r="A4625" i="2"/>
  <c r="B4624" i="2"/>
  <c r="A4624" i="2"/>
  <c r="B4623" i="2"/>
  <c r="A4623" i="2"/>
  <c r="B4622" i="2"/>
  <c r="A4622" i="2"/>
  <c r="B4621" i="2"/>
  <c r="A4621" i="2"/>
  <c r="B4620" i="2"/>
  <c r="A4620" i="2"/>
  <c r="B4619" i="2"/>
  <c r="A4619" i="2"/>
  <c r="B4618" i="2"/>
  <c r="A4618" i="2"/>
  <c r="B4617" i="2"/>
  <c r="A4617" i="2"/>
  <c r="B4616" i="2"/>
  <c r="A4616" i="2"/>
  <c r="B4615" i="2"/>
  <c r="A4615" i="2"/>
  <c r="B4614" i="2"/>
  <c r="A4614" i="2"/>
  <c r="B4613" i="2"/>
  <c r="A4613" i="2"/>
  <c r="B4612" i="2"/>
  <c r="A4612" i="2"/>
  <c r="B4611" i="2"/>
  <c r="A4611" i="2"/>
  <c r="B4610" i="2"/>
  <c r="A4610" i="2"/>
  <c r="B4609" i="2"/>
  <c r="A4609" i="2"/>
  <c r="B4608" i="2"/>
  <c r="A4608" i="2"/>
  <c r="B4607" i="2"/>
  <c r="A4607" i="2"/>
  <c r="B4606" i="2"/>
  <c r="A4606" i="2"/>
  <c r="B4605" i="2"/>
  <c r="A4605" i="2"/>
  <c r="B4604" i="2"/>
  <c r="A4604" i="2"/>
  <c r="B4603" i="2"/>
  <c r="A4603" i="2"/>
  <c r="B4602" i="2"/>
  <c r="A4602" i="2"/>
  <c r="B4601" i="2"/>
  <c r="A4601" i="2"/>
  <c r="B4600" i="2"/>
  <c r="A4600" i="2"/>
  <c r="B4599" i="2"/>
  <c r="A4599" i="2"/>
  <c r="B4598" i="2"/>
  <c r="A4598" i="2"/>
  <c r="B4597" i="2"/>
  <c r="A4597" i="2"/>
  <c r="B4596" i="2"/>
  <c r="A4596" i="2"/>
  <c r="B4595" i="2"/>
  <c r="A4595" i="2"/>
  <c r="B4594" i="2"/>
  <c r="A4594" i="2"/>
  <c r="B4593" i="2"/>
  <c r="A4593" i="2"/>
  <c r="B4592" i="2"/>
  <c r="A4592" i="2"/>
  <c r="B4591" i="2"/>
  <c r="A4591" i="2"/>
  <c r="B4590" i="2"/>
  <c r="A4590" i="2"/>
  <c r="B4589" i="2"/>
  <c r="A4589" i="2"/>
  <c r="B4588" i="2"/>
  <c r="A4588" i="2"/>
  <c r="B4587" i="2"/>
  <c r="A4587" i="2"/>
  <c r="B4586" i="2"/>
  <c r="A4586" i="2"/>
  <c r="B4585" i="2"/>
  <c r="A4585" i="2"/>
  <c r="B4584" i="2"/>
  <c r="A4584" i="2"/>
  <c r="B4583" i="2"/>
  <c r="A4583" i="2"/>
  <c r="B4582" i="2"/>
  <c r="A4582" i="2"/>
  <c r="B4581" i="2"/>
  <c r="A4581" i="2"/>
  <c r="B4580" i="2"/>
  <c r="A4580" i="2"/>
  <c r="B4579" i="2"/>
  <c r="A4579" i="2"/>
  <c r="B4578" i="2"/>
  <c r="A4578" i="2"/>
  <c r="B4577" i="2"/>
  <c r="A4577" i="2"/>
  <c r="B4576" i="2"/>
  <c r="A4576" i="2"/>
  <c r="B4575" i="2"/>
  <c r="A4575" i="2"/>
  <c r="B4574" i="2"/>
  <c r="A4574" i="2"/>
  <c r="B4573" i="2"/>
  <c r="A4573" i="2"/>
  <c r="B4572" i="2"/>
  <c r="A4572" i="2"/>
  <c r="B4571" i="2"/>
  <c r="A4571" i="2"/>
  <c r="B4570" i="2"/>
  <c r="A4570" i="2"/>
  <c r="B4569" i="2"/>
  <c r="A4569" i="2"/>
  <c r="B4568" i="2"/>
  <c r="A4568" i="2"/>
  <c r="B4567" i="2"/>
  <c r="A4567" i="2"/>
  <c r="B4566" i="2"/>
  <c r="A4566" i="2"/>
  <c r="B4565" i="2"/>
  <c r="A4565" i="2"/>
  <c r="B4564" i="2"/>
  <c r="A4564" i="2"/>
  <c r="B4563" i="2"/>
  <c r="A4563" i="2"/>
  <c r="B4562" i="2"/>
  <c r="A4562" i="2"/>
  <c r="B4561" i="2"/>
  <c r="A4561" i="2"/>
  <c r="B4560" i="2"/>
  <c r="A4560" i="2"/>
  <c r="B4559" i="2"/>
  <c r="A4559" i="2"/>
  <c r="B4558" i="2"/>
  <c r="A4558" i="2"/>
  <c r="B4557" i="2"/>
  <c r="A4557" i="2"/>
  <c r="B4556" i="2"/>
  <c r="A4556" i="2"/>
  <c r="B4555" i="2"/>
  <c r="A4555" i="2"/>
  <c r="B4554" i="2"/>
  <c r="A4554" i="2"/>
  <c r="B4553" i="2"/>
  <c r="A4553" i="2"/>
  <c r="B4552" i="2"/>
  <c r="A4552" i="2"/>
  <c r="B4551" i="2"/>
  <c r="A4551" i="2"/>
  <c r="B4550" i="2"/>
  <c r="A4550" i="2"/>
  <c r="B4549" i="2"/>
  <c r="A4549" i="2"/>
  <c r="B4548" i="2"/>
  <c r="A4548" i="2"/>
  <c r="B4547" i="2"/>
  <c r="A4547" i="2"/>
  <c r="B4546" i="2"/>
  <c r="A4546" i="2"/>
  <c r="B4545" i="2"/>
  <c r="A4545" i="2"/>
  <c r="B4544" i="2"/>
  <c r="A4544" i="2"/>
  <c r="B4543" i="2"/>
  <c r="A4543" i="2"/>
  <c r="B4542" i="2"/>
  <c r="A4542" i="2"/>
  <c r="B4541" i="2"/>
  <c r="A4541" i="2"/>
  <c r="B4540" i="2"/>
  <c r="A4540" i="2"/>
  <c r="B4539" i="2"/>
  <c r="A4539" i="2"/>
  <c r="B4538" i="2"/>
  <c r="A4538" i="2"/>
  <c r="B4537" i="2"/>
  <c r="A4537" i="2"/>
  <c r="B4536" i="2"/>
  <c r="A4536" i="2"/>
  <c r="B4535" i="2"/>
  <c r="A4535" i="2"/>
  <c r="B4534" i="2"/>
  <c r="A4534" i="2"/>
  <c r="B4533" i="2"/>
  <c r="A4533" i="2"/>
  <c r="B4532" i="2"/>
  <c r="A4532" i="2"/>
  <c r="B4531" i="2"/>
  <c r="A4531" i="2"/>
  <c r="B4530" i="2"/>
  <c r="A4530" i="2"/>
  <c r="B4529" i="2"/>
  <c r="A4529" i="2"/>
  <c r="B4528" i="2"/>
  <c r="A4528" i="2"/>
  <c r="B4527" i="2"/>
  <c r="A4527" i="2"/>
  <c r="B4526" i="2"/>
  <c r="A4526" i="2"/>
  <c r="B4525" i="2"/>
  <c r="A4525" i="2"/>
  <c r="B4524" i="2"/>
  <c r="A4524" i="2"/>
  <c r="B4523" i="2"/>
  <c r="A4523" i="2"/>
  <c r="B4522" i="2"/>
  <c r="A4522" i="2"/>
  <c r="B4521" i="2"/>
  <c r="A4521" i="2"/>
  <c r="B4520" i="2"/>
  <c r="A4520" i="2"/>
  <c r="B4519" i="2"/>
  <c r="A4519" i="2"/>
  <c r="B4518" i="2"/>
  <c r="A4518" i="2"/>
  <c r="B4517" i="2"/>
  <c r="A4517" i="2"/>
  <c r="B4516" i="2"/>
  <c r="A4516" i="2"/>
  <c r="B4515" i="2"/>
  <c r="A4515" i="2"/>
  <c r="B4514" i="2"/>
  <c r="A4514" i="2"/>
  <c r="B4513" i="2"/>
  <c r="A4513" i="2"/>
  <c r="B4512" i="2"/>
  <c r="A4512" i="2"/>
  <c r="B4511" i="2"/>
  <c r="A4511" i="2"/>
  <c r="B4510" i="2"/>
  <c r="A4510" i="2"/>
  <c r="B4509" i="2"/>
  <c r="A4509" i="2"/>
  <c r="B4508" i="2"/>
  <c r="A4508" i="2"/>
  <c r="B4507" i="2"/>
  <c r="A4507" i="2"/>
  <c r="B4506" i="2"/>
  <c r="A4506" i="2"/>
  <c r="B4505" i="2"/>
  <c r="A4505" i="2"/>
  <c r="B4504" i="2"/>
  <c r="A4504" i="2"/>
  <c r="B4503" i="2"/>
  <c r="A4503" i="2"/>
  <c r="B4502" i="2"/>
  <c r="A4502" i="2"/>
  <c r="B4501" i="2"/>
  <c r="A4501" i="2"/>
  <c r="B4500" i="2"/>
  <c r="A4500" i="2"/>
  <c r="B4499" i="2"/>
  <c r="A4499" i="2"/>
  <c r="B4498" i="2"/>
  <c r="A4498" i="2"/>
  <c r="B4497" i="2"/>
  <c r="A4497" i="2"/>
  <c r="B4496" i="2"/>
  <c r="A4496" i="2"/>
  <c r="B4495" i="2"/>
  <c r="A4495" i="2"/>
  <c r="B4494" i="2"/>
  <c r="A4494" i="2"/>
  <c r="B4493" i="2"/>
  <c r="A4493" i="2"/>
  <c r="B4492" i="2"/>
  <c r="A4492" i="2"/>
  <c r="B4491" i="2"/>
  <c r="A4491" i="2"/>
  <c r="B4490" i="2"/>
  <c r="A4490" i="2"/>
  <c r="B4489" i="2"/>
  <c r="A4489" i="2"/>
  <c r="B4488" i="2"/>
  <c r="A4488" i="2"/>
  <c r="B4487" i="2"/>
  <c r="A4487" i="2"/>
  <c r="B4486" i="2"/>
  <c r="A4486" i="2"/>
  <c r="B4485" i="2"/>
  <c r="A4485" i="2"/>
  <c r="B4484" i="2"/>
  <c r="A4484" i="2"/>
  <c r="B4483" i="2"/>
  <c r="A4483" i="2"/>
  <c r="B4482" i="2"/>
  <c r="A4482" i="2"/>
  <c r="B4481" i="2"/>
  <c r="A4481" i="2"/>
  <c r="B4480" i="2"/>
  <c r="A4480" i="2"/>
  <c r="B4479" i="2"/>
  <c r="A4479" i="2"/>
  <c r="B4478" i="2"/>
  <c r="A4478" i="2"/>
  <c r="B4477" i="2"/>
  <c r="A4477" i="2"/>
  <c r="B4476" i="2"/>
  <c r="A4476" i="2"/>
  <c r="B4475" i="2"/>
  <c r="A4475" i="2"/>
  <c r="B4474" i="2"/>
  <c r="A4474" i="2"/>
  <c r="B4473" i="2"/>
  <c r="A4473" i="2"/>
  <c r="B4472" i="2"/>
  <c r="A4472" i="2"/>
  <c r="B4471" i="2"/>
  <c r="A4471" i="2"/>
  <c r="B4470" i="2"/>
  <c r="A4470" i="2"/>
  <c r="B4469" i="2"/>
  <c r="A4469" i="2"/>
  <c r="B4468" i="2"/>
  <c r="A4468" i="2"/>
  <c r="B4467" i="2"/>
  <c r="A4467" i="2"/>
  <c r="B4466" i="2"/>
  <c r="A4466" i="2"/>
  <c r="B4465" i="2"/>
  <c r="A4465" i="2"/>
  <c r="B4464" i="2"/>
  <c r="A4464" i="2"/>
  <c r="B4463" i="2"/>
  <c r="A4463" i="2"/>
  <c r="B4462" i="2"/>
  <c r="A4462" i="2"/>
  <c r="B4461" i="2"/>
  <c r="A4461" i="2"/>
  <c r="B4460" i="2"/>
  <c r="A4460" i="2"/>
  <c r="B4459" i="2"/>
  <c r="A4459" i="2"/>
  <c r="B4458" i="2"/>
  <c r="A4458" i="2"/>
  <c r="B4457" i="2"/>
  <c r="A4457" i="2"/>
  <c r="B4456" i="2"/>
  <c r="A4456" i="2"/>
  <c r="B4455" i="2"/>
  <c r="A4455" i="2"/>
  <c r="B4454" i="2"/>
  <c r="A4454" i="2"/>
  <c r="B4453" i="2"/>
  <c r="A4453" i="2"/>
  <c r="B4452" i="2"/>
  <c r="A4452" i="2"/>
  <c r="B4451" i="2"/>
  <c r="A4451" i="2"/>
  <c r="B4450" i="2"/>
  <c r="A4450" i="2"/>
  <c r="B4449" i="2"/>
  <c r="A4449" i="2"/>
  <c r="B4448" i="2"/>
  <c r="A4448" i="2"/>
  <c r="B4447" i="2"/>
  <c r="A4447" i="2"/>
  <c r="B4446" i="2"/>
  <c r="A4446" i="2"/>
  <c r="B4445" i="2"/>
  <c r="A4445" i="2"/>
  <c r="B4444" i="2"/>
  <c r="A4444" i="2"/>
  <c r="B4443" i="2"/>
  <c r="A4443" i="2"/>
  <c r="B4442" i="2"/>
  <c r="A4442" i="2"/>
  <c r="B4441" i="2"/>
  <c r="A4441" i="2"/>
  <c r="B4440" i="2"/>
  <c r="A4440" i="2"/>
  <c r="B4439" i="2"/>
  <c r="A4439" i="2"/>
  <c r="B4438" i="2"/>
  <c r="A4438" i="2"/>
  <c r="B4437" i="2"/>
  <c r="A4437" i="2"/>
  <c r="B4436" i="2"/>
  <c r="A4436" i="2"/>
  <c r="B4435" i="2"/>
  <c r="A4435" i="2"/>
  <c r="B4434" i="2"/>
  <c r="A4434" i="2"/>
  <c r="B4433" i="2"/>
  <c r="A4433" i="2"/>
  <c r="B4432" i="2"/>
  <c r="A4432" i="2"/>
  <c r="B4431" i="2"/>
  <c r="A4431" i="2"/>
  <c r="B4430" i="2"/>
  <c r="A4430" i="2"/>
  <c r="B4429" i="2"/>
  <c r="A4429" i="2"/>
  <c r="B4428" i="2"/>
  <c r="A4428" i="2"/>
  <c r="B4427" i="2"/>
  <c r="A4427" i="2"/>
  <c r="B4426" i="2"/>
  <c r="A4426" i="2"/>
  <c r="B4425" i="2"/>
  <c r="A4425" i="2"/>
  <c r="B4424" i="2"/>
  <c r="A4424" i="2"/>
  <c r="B4423" i="2"/>
  <c r="A4423" i="2"/>
  <c r="B4422" i="2"/>
  <c r="A4422" i="2"/>
  <c r="B4421" i="2"/>
  <c r="A4421" i="2"/>
  <c r="B4420" i="2"/>
  <c r="A4420" i="2"/>
  <c r="B4419" i="2"/>
  <c r="A4419" i="2"/>
  <c r="B4418" i="2"/>
  <c r="A4418" i="2"/>
  <c r="B4417" i="2"/>
  <c r="A4417" i="2"/>
  <c r="B4416" i="2"/>
  <c r="A4416" i="2"/>
  <c r="B4415" i="2"/>
  <c r="A4415" i="2"/>
  <c r="B4414" i="2"/>
  <c r="A4414" i="2"/>
  <c r="B4413" i="2"/>
  <c r="A4413" i="2"/>
  <c r="B4412" i="2"/>
  <c r="A4412" i="2"/>
  <c r="B4411" i="2"/>
  <c r="A4411" i="2"/>
  <c r="B4410" i="2"/>
  <c r="A4410" i="2"/>
  <c r="B4409" i="2"/>
  <c r="A4409" i="2"/>
  <c r="B4408" i="2"/>
  <c r="A4408" i="2"/>
  <c r="B4407" i="2"/>
  <c r="A4407" i="2"/>
  <c r="B4406" i="2"/>
  <c r="A4406" i="2"/>
  <c r="B4405" i="2"/>
  <c r="A4405" i="2"/>
  <c r="B4404" i="2"/>
  <c r="A4404" i="2"/>
  <c r="B4403" i="2"/>
  <c r="A4403" i="2"/>
  <c r="B4402" i="2"/>
  <c r="A4402" i="2"/>
  <c r="B4401" i="2"/>
  <c r="A4401" i="2"/>
  <c r="B4400" i="2"/>
  <c r="A4400" i="2"/>
  <c r="B4399" i="2"/>
  <c r="A4399" i="2"/>
  <c r="B4398" i="2"/>
  <c r="A4398" i="2"/>
  <c r="B4397" i="2"/>
  <c r="A4397" i="2"/>
  <c r="B4396" i="2"/>
  <c r="A4396" i="2"/>
  <c r="B4395" i="2"/>
  <c r="A4395" i="2"/>
  <c r="B4394" i="2"/>
  <c r="A4394" i="2"/>
  <c r="B4393" i="2"/>
  <c r="A4393" i="2"/>
  <c r="B4392" i="2"/>
  <c r="A4392" i="2"/>
  <c r="B4391" i="2"/>
  <c r="A4391" i="2"/>
  <c r="B4390" i="2"/>
  <c r="A4390" i="2"/>
  <c r="B4389" i="2"/>
  <c r="A4389" i="2"/>
  <c r="B4388" i="2"/>
  <c r="A4388" i="2"/>
  <c r="B4387" i="2"/>
  <c r="A4387" i="2"/>
  <c r="B4386" i="2"/>
  <c r="A4386" i="2"/>
  <c r="B4385" i="2"/>
  <c r="A4385" i="2"/>
  <c r="B4384" i="2"/>
  <c r="A4384" i="2"/>
  <c r="B4383" i="2"/>
  <c r="A4383" i="2"/>
  <c r="B4382" i="2"/>
  <c r="A4382" i="2"/>
  <c r="B4381" i="2"/>
  <c r="A4381" i="2"/>
  <c r="B4380" i="2"/>
  <c r="A4380" i="2"/>
  <c r="B4379" i="2"/>
  <c r="A4379" i="2"/>
  <c r="B4378" i="2"/>
  <c r="A4378" i="2"/>
  <c r="B4377" i="2"/>
  <c r="A4377" i="2"/>
  <c r="B4376" i="2"/>
  <c r="A4376" i="2"/>
  <c r="B4375" i="2"/>
  <c r="A4375" i="2"/>
  <c r="B4374" i="2"/>
  <c r="A4374" i="2"/>
  <c r="B4373" i="2"/>
  <c r="A4373" i="2"/>
  <c r="B4372" i="2"/>
  <c r="A4372" i="2"/>
  <c r="B4371" i="2"/>
  <c r="A4371" i="2"/>
  <c r="B4370" i="2"/>
  <c r="A4370" i="2"/>
  <c r="B4369" i="2"/>
  <c r="A4369" i="2"/>
  <c r="B4368" i="2"/>
  <c r="A4368" i="2"/>
  <c r="B4367" i="2"/>
  <c r="A4367" i="2"/>
  <c r="B4366" i="2"/>
  <c r="A4366" i="2"/>
  <c r="B4365" i="2"/>
  <c r="A4365" i="2"/>
  <c r="B4364" i="2"/>
  <c r="A4364" i="2"/>
  <c r="B4363" i="2"/>
  <c r="A4363" i="2"/>
  <c r="B4362" i="2"/>
  <c r="A4362" i="2"/>
  <c r="B4361" i="2"/>
  <c r="A4361" i="2"/>
  <c r="B4360" i="2"/>
  <c r="A4360" i="2"/>
  <c r="B4359" i="2"/>
  <c r="A4359" i="2"/>
  <c r="B4358" i="2"/>
  <c r="A4358" i="2"/>
  <c r="B4357" i="2"/>
  <c r="A4357" i="2"/>
  <c r="B4356" i="2"/>
  <c r="A4356" i="2"/>
  <c r="B4355" i="2"/>
  <c r="A4355" i="2"/>
  <c r="B4354" i="2"/>
  <c r="A4354" i="2"/>
  <c r="B4353" i="2"/>
  <c r="A4353" i="2"/>
  <c r="B4352" i="2"/>
  <c r="A4352" i="2"/>
  <c r="B4351" i="2"/>
  <c r="A4351" i="2"/>
  <c r="B4350" i="2"/>
  <c r="A4350" i="2"/>
  <c r="B4349" i="2"/>
  <c r="A4349" i="2"/>
  <c r="B4348" i="2"/>
  <c r="A4348" i="2"/>
  <c r="B4347" i="2"/>
  <c r="A4347" i="2"/>
  <c r="B4346" i="2"/>
  <c r="A4346" i="2"/>
  <c r="B4345" i="2"/>
  <c r="A4345" i="2"/>
  <c r="B4344" i="2"/>
  <c r="A4344" i="2"/>
  <c r="B4343" i="2"/>
  <c r="A4343" i="2"/>
  <c r="B4342" i="2"/>
  <c r="A4342" i="2"/>
  <c r="B4341" i="2"/>
  <c r="A4341" i="2"/>
  <c r="B4340" i="2"/>
  <c r="A4340" i="2"/>
  <c r="B4339" i="2"/>
  <c r="A4339" i="2"/>
  <c r="B4338" i="2"/>
  <c r="A4338" i="2"/>
  <c r="B4337" i="2"/>
  <c r="A4337" i="2"/>
  <c r="B4336" i="2"/>
  <c r="A4336" i="2"/>
  <c r="B4335" i="2"/>
  <c r="A4335" i="2"/>
  <c r="B4334" i="2"/>
  <c r="A4334" i="2"/>
  <c r="B4333" i="2"/>
  <c r="A4333" i="2"/>
  <c r="B4332" i="2"/>
  <c r="A4332" i="2"/>
  <c r="B4331" i="2"/>
  <c r="A4331" i="2"/>
  <c r="B4330" i="2"/>
  <c r="A4330" i="2"/>
  <c r="B4329" i="2"/>
  <c r="A4329" i="2"/>
  <c r="B4328" i="2"/>
  <c r="A4328" i="2"/>
  <c r="B4327" i="2"/>
  <c r="A4327" i="2"/>
  <c r="B4326" i="2"/>
  <c r="A4326" i="2"/>
  <c r="B4325" i="2"/>
  <c r="A4325" i="2"/>
  <c r="B4324" i="2"/>
  <c r="A4324" i="2"/>
  <c r="B4323" i="2"/>
  <c r="A4323" i="2"/>
  <c r="B4322" i="2"/>
  <c r="A4322" i="2"/>
  <c r="B4321" i="2"/>
  <c r="A4321" i="2"/>
  <c r="B4320" i="2"/>
  <c r="A4320" i="2"/>
  <c r="B4319" i="2"/>
  <c r="A4319" i="2"/>
  <c r="B4318" i="2"/>
  <c r="A4318" i="2"/>
  <c r="B4317" i="2"/>
  <c r="A4317" i="2"/>
  <c r="B4316" i="2"/>
  <c r="A4316" i="2"/>
  <c r="B4315" i="2"/>
  <c r="A4315" i="2"/>
  <c r="B4314" i="2"/>
  <c r="A4314" i="2"/>
  <c r="B4313" i="2"/>
  <c r="A4313" i="2"/>
  <c r="B4312" i="2"/>
  <c r="A4312" i="2"/>
  <c r="B4311" i="2"/>
  <c r="A4311" i="2"/>
  <c r="B4310" i="2"/>
  <c r="A4310" i="2"/>
  <c r="B4309" i="2"/>
  <c r="A4309" i="2"/>
  <c r="B4308" i="2"/>
  <c r="A4308" i="2"/>
  <c r="B4307" i="2"/>
  <c r="A4307" i="2"/>
  <c r="B4306" i="2"/>
  <c r="A4306" i="2"/>
  <c r="B4305" i="2"/>
  <c r="A4305" i="2"/>
  <c r="B4304" i="2"/>
  <c r="A4304" i="2"/>
  <c r="B4303" i="2"/>
  <c r="A4303" i="2"/>
  <c r="B4302" i="2"/>
  <c r="A4302" i="2"/>
  <c r="B4301" i="2"/>
  <c r="A4301" i="2"/>
  <c r="B4300" i="2"/>
  <c r="A4300" i="2"/>
  <c r="B4299" i="2"/>
  <c r="A4299" i="2"/>
  <c r="B4298" i="2"/>
  <c r="A4298" i="2"/>
  <c r="B4297" i="2"/>
  <c r="A4297" i="2"/>
  <c r="B4296" i="2"/>
  <c r="A4296" i="2"/>
  <c r="B4295" i="2"/>
  <c r="A4295" i="2"/>
  <c r="B4294" i="2"/>
  <c r="A4294" i="2"/>
  <c r="B4293" i="2"/>
  <c r="A4293" i="2"/>
  <c r="B4292" i="2"/>
  <c r="A4292" i="2"/>
  <c r="B4291" i="2"/>
  <c r="A4291" i="2"/>
  <c r="B4290" i="2"/>
  <c r="A4290" i="2"/>
  <c r="B4289" i="2"/>
  <c r="A4289" i="2"/>
  <c r="B4288" i="2"/>
  <c r="A4288" i="2"/>
  <c r="B4287" i="2"/>
  <c r="A4287" i="2"/>
  <c r="B4286" i="2"/>
  <c r="A4286" i="2"/>
  <c r="B4285" i="2"/>
  <c r="A4285" i="2"/>
  <c r="B4284" i="2"/>
  <c r="A4284" i="2"/>
  <c r="B4283" i="2"/>
  <c r="A4283" i="2"/>
  <c r="B4282" i="2"/>
  <c r="A4282" i="2"/>
  <c r="B4281" i="2"/>
  <c r="A4281" i="2"/>
  <c r="B4280" i="2"/>
  <c r="A4280" i="2"/>
  <c r="B4279" i="2"/>
  <c r="A4279" i="2"/>
  <c r="B4278" i="2"/>
  <c r="A4278" i="2"/>
  <c r="B4277" i="2"/>
  <c r="A4277" i="2"/>
  <c r="B4276" i="2"/>
  <c r="A4276" i="2"/>
  <c r="B4275" i="2"/>
  <c r="A4275" i="2"/>
  <c r="B4274" i="2"/>
  <c r="A4274" i="2"/>
  <c r="B4273" i="2"/>
  <c r="A4273" i="2"/>
  <c r="B4272" i="2"/>
  <c r="A4272" i="2"/>
  <c r="B4271" i="2"/>
  <c r="A4271" i="2"/>
  <c r="B4270" i="2"/>
  <c r="A4270" i="2"/>
  <c r="B4269" i="2"/>
  <c r="A4269" i="2"/>
  <c r="B4268" i="2"/>
  <c r="A4268" i="2"/>
  <c r="B4267" i="2"/>
  <c r="A4267" i="2"/>
  <c r="B4266" i="2"/>
  <c r="A4266" i="2"/>
  <c r="B4265" i="2"/>
  <c r="A4265" i="2"/>
  <c r="B4264" i="2"/>
  <c r="A4264" i="2"/>
  <c r="B4263" i="2"/>
  <c r="A4263" i="2"/>
  <c r="B4262" i="2"/>
  <c r="A4262" i="2"/>
  <c r="B4261" i="2"/>
  <c r="A4261" i="2"/>
  <c r="B4260" i="2"/>
  <c r="A4260" i="2"/>
  <c r="B4259" i="2"/>
  <c r="A4259" i="2"/>
  <c r="B4258" i="2"/>
  <c r="A4258" i="2"/>
  <c r="B4257" i="2"/>
  <c r="A4257" i="2"/>
  <c r="B4256" i="2"/>
  <c r="A4256" i="2"/>
  <c r="B4255" i="2"/>
  <c r="A4255" i="2"/>
  <c r="B4254" i="2"/>
  <c r="A4254" i="2"/>
  <c r="B4253" i="2"/>
  <c r="A4253" i="2"/>
  <c r="B4252" i="2"/>
  <c r="A4252" i="2"/>
  <c r="B4251" i="2"/>
  <c r="A4251" i="2"/>
  <c r="B4250" i="2"/>
  <c r="A4250" i="2"/>
  <c r="B4249" i="2"/>
  <c r="A4249" i="2"/>
  <c r="B4248" i="2"/>
  <c r="A4248" i="2"/>
  <c r="B4247" i="2"/>
  <c r="A4247" i="2"/>
  <c r="B4246" i="2"/>
  <c r="A4246" i="2"/>
  <c r="B4245" i="2"/>
  <c r="A4245" i="2"/>
  <c r="B4244" i="2"/>
  <c r="A4244" i="2"/>
  <c r="B4243" i="2"/>
  <c r="A4243" i="2"/>
  <c r="B4242" i="2"/>
  <c r="A4242" i="2"/>
  <c r="B4241" i="2"/>
  <c r="A4241" i="2"/>
  <c r="B4240" i="2"/>
  <c r="A4240" i="2"/>
  <c r="B4239" i="2"/>
  <c r="A4239" i="2"/>
  <c r="B4238" i="2"/>
  <c r="A4238" i="2"/>
  <c r="B4237" i="2"/>
  <c r="A4237" i="2"/>
  <c r="B4236" i="2"/>
  <c r="A4236" i="2"/>
  <c r="B4235" i="2"/>
  <c r="A4235" i="2"/>
  <c r="B4234" i="2"/>
  <c r="A4234" i="2"/>
  <c r="B4233" i="2"/>
  <c r="A4233" i="2"/>
  <c r="B4232" i="2"/>
  <c r="A4232" i="2"/>
  <c r="B4231" i="2"/>
  <c r="A4231" i="2"/>
  <c r="B4230" i="2"/>
  <c r="A4230" i="2"/>
  <c r="B4229" i="2"/>
  <c r="A4229" i="2"/>
  <c r="B4228" i="2"/>
  <c r="A4228" i="2"/>
  <c r="B4227" i="2"/>
  <c r="A4227" i="2"/>
  <c r="B4226" i="2"/>
  <c r="A4226" i="2"/>
  <c r="B4225" i="2"/>
  <c r="A4225" i="2"/>
  <c r="B4224" i="2"/>
  <c r="A4224" i="2"/>
  <c r="B4223" i="2"/>
  <c r="A4223" i="2"/>
  <c r="B4222" i="2"/>
  <c r="A4222" i="2"/>
  <c r="B4221" i="2"/>
  <c r="A4221" i="2"/>
  <c r="B4220" i="2"/>
  <c r="A4220" i="2"/>
  <c r="B4219" i="2"/>
  <c r="A4219" i="2"/>
  <c r="B4218" i="2"/>
  <c r="A4218" i="2"/>
  <c r="B4217" i="2"/>
  <c r="A4217" i="2"/>
  <c r="B4216" i="2"/>
  <c r="A4216" i="2"/>
  <c r="B4215" i="2"/>
  <c r="A4215" i="2"/>
  <c r="B4214" i="2"/>
  <c r="A4214" i="2"/>
  <c r="B4213" i="2"/>
  <c r="A4213" i="2"/>
  <c r="B4212" i="2"/>
  <c r="A4212" i="2"/>
  <c r="B4211" i="2"/>
  <c r="A4211" i="2"/>
  <c r="B4210" i="2"/>
  <c r="A4210" i="2"/>
  <c r="B4209" i="2"/>
  <c r="A4209" i="2"/>
  <c r="B4208" i="2"/>
  <c r="A4208" i="2"/>
  <c r="B4207" i="2"/>
  <c r="A4207" i="2"/>
  <c r="B4206" i="2"/>
  <c r="A4206" i="2"/>
  <c r="B4205" i="2"/>
  <c r="A4205" i="2"/>
  <c r="B4204" i="2"/>
  <c r="A4204" i="2"/>
  <c r="B4203" i="2"/>
  <c r="A4203" i="2"/>
  <c r="B4202" i="2"/>
  <c r="A4202" i="2"/>
  <c r="B4201" i="2"/>
  <c r="A4201" i="2"/>
  <c r="B4200" i="2"/>
  <c r="A4200" i="2"/>
  <c r="B4199" i="2"/>
  <c r="A4199" i="2"/>
  <c r="B4198" i="2"/>
  <c r="A4198" i="2"/>
  <c r="B4197" i="2"/>
  <c r="A4197" i="2"/>
  <c r="B4196" i="2"/>
  <c r="A4196" i="2"/>
  <c r="B4195" i="2"/>
  <c r="A4195" i="2"/>
  <c r="B4194" i="2"/>
  <c r="A4194" i="2"/>
  <c r="B4193" i="2"/>
  <c r="A4193" i="2"/>
  <c r="B4192" i="2"/>
  <c r="A4192" i="2"/>
  <c r="B4191" i="2"/>
  <c r="A4191" i="2"/>
  <c r="B4190" i="2"/>
  <c r="A4190" i="2"/>
  <c r="B4189" i="2"/>
  <c r="A4189" i="2"/>
  <c r="B4188" i="2"/>
  <c r="A4188" i="2"/>
  <c r="B4187" i="2"/>
  <c r="A4187" i="2"/>
  <c r="B4186" i="2"/>
  <c r="A4186" i="2"/>
  <c r="B4185" i="2"/>
  <c r="A4185" i="2"/>
  <c r="B4184" i="2"/>
  <c r="A4184" i="2"/>
  <c r="B4183" i="2"/>
  <c r="A4183" i="2"/>
  <c r="B4182" i="2"/>
  <c r="A4182" i="2"/>
  <c r="B4181" i="2"/>
  <c r="A4181" i="2"/>
  <c r="B4180" i="2"/>
  <c r="A4180" i="2"/>
  <c r="B4179" i="2"/>
  <c r="A4179" i="2"/>
  <c r="B4178" i="2"/>
  <c r="A4178" i="2"/>
  <c r="B4177" i="2"/>
  <c r="A4177" i="2"/>
  <c r="B4176" i="2"/>
  <c r="A4176" i="2"/>
  <c r="B4175" i="2"/>
  <c r="A4175" i="2"/>
  <c r="B4174" i="2"/>
  <c r="A4174" i="2"/>
  <c r="B4173" i="2"/>
  <c r="A4173" i="2"/>
  <c r="B4172" i="2"/>
  <c r="A4172" i="2"/>
  <c r="B4171" i="2"/>
  <c r="A4171" i="2"/>
  <c r="B4170" i="2"/>
  <c r="A4170" i="2"/>
  <c r="B4169" i="2"/>
  <c r="A4169" i="2"/>
  <c r="B4168" i="2"/>
  <c r="A4168" i="2"/>
  <c r="B4167" i="2"/>
  <c r="A4167" i="2"/>
  <c r="B4166" i="2"/>
  <c r="A4166" i="2"/>
  <c r="B4165" i="2"/>
  <c r="A4165" i="2"/>
  <c r="B4164" i="2"/>
  <c r="A4164" i="2"/>
  <c r="B4163" i="2"/>
  <c r="A4163" i="2"/>
  <c r="B4162" i="2"/>
  <c r="A4162" i="2"/>
  <c r="B4161" i="2"/>
  <c r="A4161" i="2"/>
  <c r="B4160" i="2"/>
  <c r="A4160" i="2"/>
  <c r="B4159" i="2"/>
  <c r="A4159" i="2"/>
  <c r="B4158" i="2"/>
  <c r="A4158" i="2"/>
  <c r="B4157" i="2"/>
  <c r="A4157" i="2"/>
  <c r="B4156" i="2"/>
  <c r="A4156" i="2"/>
  <c r="B4155" i="2"/>
  <c r="A4155" i="2"/>
  <c r="B4154" i="2"/>
  <c r="A4154" i="2"/>
  <c r="B4153" i="2"/>
  <c r="A4153" i="2"/>
  <c r="B4152" i="2"/>
  <c r="A4152" i="2"/>
  <c r="B4151" i="2"/>
  <c r="A4151" i="2"/>
  <c r="B4150" i="2"/>
  <c r="A4150" i="2"/>
  <c r="B4149" i="2"/>
  <c r="A4149" i="2"/>
  <c r="B4148" i="2"/>
  <c r="A4148" i="2"/>
  <c r="B4147" i="2"/>
  <c r="A4147" i="2"/>
  <c r="B4146" i="2"/>
  <c r="A4146" i="2"/>
  <c r="B4145" i="2"/>
  <c r="A4145" i="2"/>
  <c r="B4144" i="2"/>
  <c r="A4144" i="2"/>
  <c r="B4143" i="2"/>
  <c r="A4143" i="2"/>
  <c r="B4142" i="2"/>
  <c r="A4142" i="2"/>
  <c r="B4141" i="2"/>
  <c r="A4141" i="2"/>
  <c r="B4140" i="2"/>
  <c r="A4140" i="2"/>
  <c r="B4139" i="2"/>
  <c r="A4139" i="2"/>
  <c r="B4138" i="2"/>
  <c r="A4138" i="2"/>
  <c r="B4137" i="2"/>
  <c r="A4137" i="2"/>
  <c r="B4136" i="2"/>
  <c r="A4136" i="2"/>
  <c r="B4135" i="2"/>
  <c r="A4135" i="2"/>
  <c r="B4134" i="2"/>
  <c r="A4134" i="2"/>
  <c r="B4133" i="2"/>
  <c r="A4133" i="2"/>
  <c r="B4132" i="2"/>
  <c r="A4132" i="2"/>
  <c r="B4131" i="2"/>
  <c r="A4131" i="2"/>
  <c r="B4130" i="2"/>
  <c r="A4130" i="2"/>
  <c r="B4129" i="2"/>
  <c r="A4129" i="2"/>
  <c r="B4128" i="2"/>
  <c r="A4128" i="2"/>
  <c r="B4127" i="2"/>
  <c r="A4127" i="2"/>
  <c r="B4126" i="2"/>
  <c r="A4126" i="2"/>
  <c r="B4125" i="2"/>
  <c r="A4125" i="2"/>
  <c r="B4124" i="2"/>
  <c r="A4124" i="2"/>
  <c r="B4123" i="2"/>
  <c r="A4123" i="2"/>
  <c r="B4122" i="2"/>
  <c r="A4122" i="2"/>
  <c r="B4121" i="2"/>
  <c r="A4121" i="2"/>
  <c r="B4120" i="2"/>
  <c r="A4120" i="2"/>
  <c r="B4119" i="2"/>
  <c r="A4119" i="2"/>
  <c r="B4118" i="2"/>
  <c r="A4118" i="2"/>
  <c r="B4117" i="2"/>
  <c r="A4117" i="2"/>
  <c r="B4116" i="2"/>
  <c r="A4116" i="2"/>
  <c r="B4115" i="2"/>
  <c r="A4115" i="2"/>
  <c r="B4114" i="2"/>
  <c r="A4114" i="2"/>
  <c r="B4113" i="2"/>
  <c r="A4113" i="2"/>
  <c r="B4112" i="2"/>
  <c r="A4112" i="2"/>
  <c r="B4111" i="2"/>
  <c r="A4111" i="2"/>
  <c r="B4110" i="2"/>
  <c r="A4110" i="2"/>
  <c r="B4109" i="2"/>
  <c r="A4109" i="2"/>
  <c r="B4108" i="2"/>
  <c r="A4108" i="2"/>
  <c r="B4107" i="2"/>
  <c r="A4107" i="2"/>
  <c r="B4106" i="2"/>
  <c r="A4106" i="2"/>
  <c r="B4105" i="2"/>
  <c r="A4105" i="2"/>
  <c r="B4104" i="2"/>
  <c r="A4104" i="2"/>
  <c r="B4103" i="2"/>
  <c r="A4103" i="2"/>
  <c r="B4102" i="2"/>
  <c r="A4102" i="2"/>
  <c r="B4101" i="2"/>
  <c r="A4101" i="2"/>
  <c r="B4100" i="2"/>
  <c r="A4100" i="2"/>
  <c r="B4099" i="2"/>
  <c r="A4099" i="2"/>
  <c r="B4098" i="2"/>
  <c r="A4098" i="2"/>
  <c r="B4097" i="2"/>
  <c r="A4097" i="2"/>
  <c r="B4096" i="2"/>
  <c r="A4096" i="2"/>
  <c r="B4095" i="2"/>
  <c r="A4095" i="2"/>
  <c r="B4094" i="2"/>
  <c r="A4094" i="2"/>
  <c r="B4093" i="2"/>
  <c r="A4093" i="2"/>
  <c r="B4092" i="2"/>
  <c r="A4092" i="2"/>
  <c r="B4091" i="2"/>
  <c r="A4091" i="2"/>
  <c r="B4090" i="2"/>
  <c r="A4090" i="2"/>
  <c r="B4089" i="2"/>
  <c r="A4089" i="2"/>
  <c r="B4088" i="2"/>
  <c r="A4088" i="2"/>
  <c r="B4087" i="2"/>
  <c r="A4087" i="2"/>
  <c r="B4086" i="2"/>
  <c r="A4086" i="2"/>
  <c r="B4085" i="2"/>
  <c r="A4085" i="2"/>
  <c r="B4084" i="2"/>
  <c r="A4084" i="2"/>
  <c r="B4083" i="2"/>
  <c r="A4083" i="2"/>
  <c r="B4082" i="2"/>
  <c r="A4082" i="2"/>
  <c r="B4081" i="2"/>
  <c r="A4081" i="2"/>
  <c r="B4080" i="2"/>
  <c r="A4080" i="2"/>
  <c r="B4079" i="2"/>
  <c r="A4079" i="2"/>
  <c r="B4078" i="2"/>
  <c r="A4078" i="2"/>
  <c r="B4077" i="2"/>
  <c r="A4077" i="2"/>
  <c r="B4076" i="2"/>
  <c r="A4076" i="2"/>
  <c r="B4075" i="2"/>
  <c r="A4075" i="2"/>
  <c r="B4074" i="2"/>
  <c r="A4074" i="2"/>
  <c r="B4073" i="2"/>
  <c r="A4073" i="2"/>
  <c r="B4072" i="2"/>
  <c r="A4072" i="2"/>
  <c r="B4071" i="2"/>
  <c r="A4071" i="2"/>
  <c r="B4070" i="2"/>
  <c r="A4070" i="2"/>
  <c r="B4069" i="2"/>
  <c r="A4069" i="2"/>
  <c r="B4068" i="2"/>
  <c r="A4068" i="2"/>
  <c r="B4067" i="2"/>
  <c r="A4067" i="2"/>
  <c r="B4066" i="2"/>
  <c r="A4066" i="2"/>
  <c r="B4065" i="2"/>
  <c r="A4065" i="2"/>
  <c r="B4064" i="2"/>
  <c r="A4064" i="2"/>
  <c r="B4063" i="2"/>
  <c r="A4063" i="2"/>
  <c r="B4062" i="2"/>
  <c r="A4062" i="2"/>
  <c r="B4061" i="2"/>
  <c r="A4061" i="2"/>
  <c r="B4060" i="2"/>
  <c r="A4060" i="2"/>
  <c r="B4059" i="2"/>
  <c r="A4059" i="2"/>
  <c r="B4058" i="2"/>
  <c r="A4058" i="2"/>
  <c r="B4057" i="2"/>
  <c r="A4057" i="2"/>
  <c r="B4056" i="2"/>
  <c r="A4056" i="2"/>
  <c r="B4055" i="2"/>
  <c r="A4055" i="2"/>
  <c r="B4054" i="2"/>
  <c r="A4054" i="2"/>
  <c r="B4053" i="2"/>
  <c r="A4053" i="2"/>
  <c r="B4052" i="2"/>
  <c r="A4052" i="2"/>
  <c r="B4051" i="2"/>
  <c r="A4051" i="2"/>
  <c r="B4050" i="2"/>
  <c r="A4050" i="2"/>
  <c r="B4049" i="2"/>
  <c r="A4049" i="2"/>
  <c r="B4048" i="2"/>
  <c r="A4048" i="2"/>
  <c r="B4047" i="2"/>
  <c r="A4047" i="2"/>
  <c r="B4046" i="2"/>
  <c r="A4046" i="2"/>
  <c r="B4045" i="2"/>
  <c r="A4045" i="2"/>
  <c r="B4044" i="2"/>
  <c r="A4044" i="2"/>
  <c r="B4043" i="2"/>
  <c r="A4043" i="2"/>
  <c r="B4042" i="2"/>
  <c r="A4042" i="2"/>
  <c r="B4041" i="2"/>
  <c r="A4041" i="2"/>
  <c r="B4040" i="2"/>
  <c r="A4040" i="2"/>
  <c r="B4039" i="2"/>
  <c r="A4039" i="2"/>
  <c r="B4038" i="2"/>
  <c r="A4038" i="2"/>
  <c r="B4037" i="2"/>
  <c r="A4037" i="2"/>
  <c r="B4036" i="2"/>
  <c r="A4036" i="2"/>
  <c r="B4035" i="2"/>
  <c r="A4035" i="2"/>
  <c r="B4034" i="2"/>
  <c r="A4034" i="2"/>
  <c r="B4033" i="2"/>
  <c r="A4033" i="2"/>
  <c r="B4032" i="2"/>
  <c r="A4032" i="2"/>
  <c r="B4031" i="2"/>
  <c r="A4031" i="2"/>
  <c r="B4030" i="2"/>
  <c r="A4030" i="2"/>
  <c r="B4029" i="2"/>
  <c r="A4029" i="2"/>
  <c r="B4028" i="2"/>
  <c r="A4028" i="2"/>
  <c r="B4027" i="2"/>
  <c r="A4027" i="2"/>
  <c r="B4026" i="2"/>
  <c r="A4026" i="2"/>
  <c r="B4025" i="2"/>
  <c r="A4025" i="2"/>
  <c r="B4024" i="2"/>
  <c r="A4024" i="2"/>
  <c r="B4023" i="2"/>
  <c r="A4023" i="2"/>
  <c r="B4022" i="2"/>
  <c r="A4022" i="2"/>
  <c r="B4021" i="2"/>
  <c r="A4021" i="2"/>
  <c r="B4020" i="2"/>
  <c r="A4020" i="2"/>
  <c r="B4019" i="2"/>
  <c r="A4019" i="2"/>
  <c r="B4018" i="2"/>
  <c r="A4018" i="2"/>
  <c r="B4017" i="2"/>
  <c r="A4017" i="2"/>
  <c r="B4016" i="2"/>
  <c r="A4016" i="2"/>
  <c r="B4015" i="2"/>
  <c r="A4015" i="2"/>
  <c r="B4014" i="2"/>
  <c r="A4014" i="2"/>
  <c r="B4013" i="2"/>
  <c r="A4013" i="2"/>
  <c r="B4012" i="2"/>
  <c r="A4012" i="2"/>
  <c r="B4011" i="2"/>
  <c r="A4011" i="2"/>
  <c r="B4010" i="2"/>
  <c r="A4010" i="2"/>
  <c r="B4009" i="2"/>
  <c r="A4009" i="2"/>
  <c r="B4008" i="2"/>
  <c r="A4008" i="2"/>
  <c r="B4007" i="2"/>
  <c r="A4007" i="2"/>
  <c r="B4006" i="2"/>
  <c r="A4006" i="2"/>
  <c r="B4005" i="2"/>
  <c r="A4005" i="2"/>
  <c r="B4004" i="2"/>
  <c r="A4004" i="2"/>
  <c r="B4003" i="2"/>
  <c r="A4003" i="2"/>
  <c r="B4002" i="2"/>
  <c r="A4002" i="2"/>
  <c r="B4001" i="2"/>
  <c r="A4001" i="2"/>
  <c r="B4000" i="2"/>
  <c r="A4000" i="2"/>
  <c r="B3999" i="2"/>
  <c r="A3999" i="2"/>
  <c r="B3998" i="2"/>
  <c r="A3998" i="2"/>
  <c r="B3997" i="2"/>
  <c r="A3997" i="2"/>
  <c r="B3996" i="2"/>
  <c r="A3996" i="2"/>
  <c r="B3995" i="2"/>
  <c r="A3995" i="2"/>
  <c r="B3994" i="2"/>
  <c r="A3994" i="2"/>
  <c r="B3993" i="2"/>
  <c r="A3993" i="2"/>
  <c r="B3992" i="2"/>
  <c r="A3992" i="2"/>
  <c r="B3991" i="2"/>
  <c r="A3991" i="2"/>
  <c r="B3990" i="2"/>
  <c r="A3990" i="2"/>
  <c r="B3989" i="2"/>
  <c r="A3989" i="2"/>
  <c r="B3988" i="2"/>
  <c r="A3988" i="2"/>
  <c r="B3987" i="2"/>
  <c r="A3987" i="2"/>
  <c r="B3986" i="2"/>
  <c r="A3986" i="2"/>
  <c r="B3985" i="2"/>
  <c r="A3985" i="2"/>
  <c r="B3984" i="2"/>
  <c r="A3984" i="2"/>
  <c r="B3983" i="2"/>
  <c r="A3983" i="2"/>
  <c r="B3982" i="2"/>
  <c r="A3982" i="2"/>
  <c r="B3981" i="2"/>
  <c r="A3981" i="2"/>
  <c r="B3980" i="2"/>
  <c r="A3980" i="2"/>
  <c r="B3979" i="2"/>
  <c r="A3979" i="2"/>
  <c r="B3978" i="2"/>
  <c r="A3978" i="2"/>
  <c r="B3977" i="2"/>
  <c r="A3977" i="2"/>
  <c r="B3976" i="2"/>
  <c r="A3976" i="2"/>
  <c r="B3975" i="2"/>
  <c r="A3975" i="2"/>
  <c r="B3974" i="2"/>
  <c r="A3974" i="2"/>
  <c r="B3973" i="2"/>
  <c r="A3973" i="2"/>
  <c r="B3972" i="2"/>
  <c r="A3972" i="2"/>
  <c r="B3971" i="2"/>
  <c r="A3971" i="2"/>
  <c r="B3970" i="2"/>
  <c r="A3970" i="2"/>
  <c r="B3969" i="2"/>
  <c r="A3969" i="2"/>
  <c r="B3968" i="2"/>
  <c r="A3968" i="2"/>
  <c r="B3967" i="2"/>
  <c r="A3967" i="2"/>
  <c r="B3966" i="2"/>
  <c r="A3966" i="2"/>
  <c r="B3965" i="2"/>
  <c r="A3965" i="2"/>
  <c r="B3964" i="2"/>
  <c r="A3964" i="2"/>
  <c r="B3963" i="2"/>
  <c r="A3963" i="2"/>
  <c r="B3962" i="2"/>
  <c r="A3962" i="2"/>
  <c r="B3961" i="2"/>
  <c r="A3961" i="2"/>
  <c r="B3960" i="2"/>
  <c r="A3960" i="2"/>
  <c r="B3959" i="2"/>
  <c r="A3959" i="2"/>
  <c r="B3958" i="2"/>
  <c r="A3958" i="2"/>
  <c r="B3957" i="2"/>
  <c r="A3957" i="2"/>
  <c r="B3956" i="2"/>
  <c r="A3956" i="2"/>
  <c r="B3955" i="2"/>
  <c r="A3955" i="2"/>
  <c r="B3954" i="2"/>
  <c r="A3954" i="2"/>
  <c r="B3953" i="2"/>
  <c r="A3953" i="2"/>
  <c r="B3952" i="2"/>
  <c r="A3952" i="2"/>
  <c r="B3951" i="2"/>
  <c r="A3951" i="2"/>
  <c r="B3950" i="2"/>
  <c r="A3950" i="2"/>
  <c r="B3949" i="2"/>
  <c r="A3949" i="2"/>
  <c r="B3948" i="2"/>
  <c r="A3948" i="2"/>
  <c r="B3947" i="2"/>
  <c r="A3947" i="2"/>
  <c r="B3946" i="2"/>
  <c r="A3946" i="2"/>
  <c r="B3945" i="2"/>
  <c r="A3945" i="2"/>
  <c r="B3944" i="2"/>
  <c r="A3944" i="2"/>
  <c r="B3943" i="2"/>
  <c r="A3943" i="2"/>
  <c r="B3942" i="2"/>
  <c r="A3942" i="2"/>
  <c r="B3941" i="2"/>
  <c r="A3941" i="2"/>
  <c r="B3940" i="2"/>
  <c r="A3940" i="2"/>
  <c r="B3939" i="2"/>
  <c r="A3939" i="2"/>
  <c r="B3938" i="2"/>
  <c r="A3938" i="2"/>
  <c r="B3937" i="2"/>
  <c r="A3937" i="2"/>
  <c r="B3936" i="2"/>
  <c r="A3936" i="2"/>
  <c r="B3935" i="2"/>
  <c r="A3935" i="2"/>
  <c r="B3934" i="2"/>
  <c r="A3934" i="2"/>
  <c r="B3933" i="2"/>
  <c r="A3933" i="2"/>
  <c r="B3932" i="2"/>
  <c r="A3932" i="2"/>
  <c r="B3931" i="2"/>
  <c r="A3931" i="2"/>
  <c r="B3930" i="2"/>
  <c r="A3930" i="2"/>
  <c r="B3929" i="2"/>
  <c r="A3929" i="2"/>
  <c r="B3928" i="2"/>
  <c r="A3928" i="2"/>
  <c r="B3927" i="2"/>
  <c r="A3927" i="2"/>
  <c r="B3926" i="2"/>
  <c r="A3926" i="2"/>
  <c r="B3925" i="2"/>
  <c r="A3925" i="2"/>
  <c r="B3924" i="2"/>
  <c r="A3924" i="2"/>
  <c r="B3923" i="2"/>
  <c r="A3923" i="2"/>
  <c r="B3922" i="2"/>
  <c r="A3922" i="2"/>
  <c r="B3921" i="2"/>
  <c r="A3921" i="2"/>
  <c r="B3920" i="2"/>
  <c r="A3920" i="2"/>
  <c r="B3919" i="2"/>
  <c r="A3919" i="2"/>
  <c r="B3918" i="2"/>
  <c r="A3918" i="2"/>
  <c r="B3917" i="2"/>
  <c r="A3917" i="2"/>
  <c r="B3916" i="2"/>
  <c r="A3916" i="2"/>
  <c r="B3915" i="2"/>
  <c r="A3915" i="2"/>
  <c r="B3914" i="2"/>
  <c r="A3914" i="2"/>
  <c r="B3913" i="2"/>
  <c r="A3913" i="2"/>
  <c r="B3912" i="2"/>
  <c r="A3912" i="2"/>
  <c r="B3911" i="2"/>
  <c r="A3911" i="2"/>
  <c r="B3910" i="2"/>
  <c r="A3910" i="2"/>
  <c r="B3909" i="2"/>
  <c r="A3909" i="2"/>
  <c r="B3908" i="2"/>
  <c r="A3908" i="2"/>
  <c r="B3907" i="2"/>
  <c r="A3907" i="2"/>
  <c r="B3906" i="2"/>
  <c r="A3906" i="2"/>
  <c r="B3905" i="2"/>
  <c r="A3905" i="2"/>
  <c r="B3904" i="2"/>
  <c r="A3904" i="2"/>
  <c r="B3903" i="2"/>
  <c r="A3903" i="2"/>
  <c r="B3902" i="2"/>
  <c r="A3902" i="2"/>
  <c r="B3901" i="2"/>
  <c r="A3901" i="2"/>
  <c r="B3900" i="2"/>
  <c r="A3900" i="2"/>
  <c r="B3899" i="2"/>
  <c r="A3899" i="2"/>
  <c r="B3898" i="2"/>
  <c r="A3898" i="2"/>
  <c r="B3897" i="2"/>
  <c r="A3897" i="2"/>
  <c r="B3896" i="2"/>
  <c r="A3896" i="2"/>
  <c r="B3895" i="2"/>
  <c r="A3895" i="2"/>
  <c r="B3894" i="2"/>
  <c r="A3894" i="2"/>
  <c r="B3893" i="2"/>
  <c r="A3893" i="2"/>
  <c r="B3892" i="2"/>
  <c r="A3892" i="2"/>
  <c r="B3891" i="2"/>
  <c r="A3891" i="2"/>
  <c r="B3890" i="2"/>
  <c r="A3890" i="2"/>
  <c r="B3889" i="2"/>
  <c r="A3889" i="2"/>
  <c r="B3888" i="2"/>
  <c r="A3888" i="2"/>
  <c r="B3887" i="2"/>
  <c r="A3887" i="2"/>
  <c r="B3886" i="2"/>
  <c r="A3886" i="2"/>
  <c r="B3885" i="2"/>
  <c r="A3885" i="2"/>
  <c r="B3884" i="2"/>
  <c r="A3884" i="2"/>
  <c r="B3883" i="2"/>
  <c r="A3883" i="2"/>
  <c r="B3882" i="2"/>
  <c r="A3882" i="2"/>
  <c r="B3881" i="2"/>
  <c r="A3881" i="2"/>
  <c r="B3880" i="2"/>
  <c r="A3880" i="2"/>
  <c r="B3879" i="2"/>
  <c r="A3879" i="2"/>
  <c r="B3878" i="2"/>
  <c r="A3878" i="2"/>
  <c r="B3877" i="2"/>
  <c r="A3877" i="2"/>
  <c r="B3876" i="2"/>
  <c r="A3876" i="2"/>
  <c r="B3875" i="2"/>
  <c r="A3875" i="2"/>
  <c r="B3874" i="2"/>
  <c r="A3874" i="2"/>
  <c r="B3873" i="2"/>
  <c r="A3873" i="2"/>
  <c r="B3872" i="2"/>
  <c r="A3872" i="2"/>
  <c r="B3871" i="2"/>
  <c r="A3871" i="2"/>
  <c r="B3870" i="2"/>
  <c r="A3870" i="2"/>
  <c r="B3869" i="2"/>
  <c r="A3869" i="2"/>
  <c r="B3868" i="2"/>
  <c r="A3868" i="2"/>
  <c r="B3867" i="2"/>
  <c r="A3867" i="2"/>
  <c r="B3866" i="2"/>
  <c r="A3866" i="2"/>
  <c r="B3865" i="2"/>
  <c r="A3865" i="2"/>
  <c r="B3864" i="2"/>
  <c r="A3864" i="2"/>
  <c r="B3863" i="2"/>
  <c r="A3863" i="2"/>
  <c r="B3862" i="2"/>
  <c r="A3862" i="2"/>
  <c r="B3861" i="2"/>
  <c r="A3861" i="2"/>
  <c r="B3860" i="2"/>
  <c r="A3860" i="2"/>
  <c r="B3859" i="2"/>
  <c r="A3859" i="2"/>
  <c r="B3858" i="2"/>
  <c r="A3858" i="2"/>
  <c r="B3857" i="2"/>
  <c r="A3857" i="2"/>
  <c r="B3856" i="2"/>
  <c r="A3856" i="2"/>
  <c r="B3855" i="2"/>
  <c r="A3855" i="2"/>
  <c r="B3854" i="2"/>
  <c r="A3854" i="2"/>
  <c r="B3853" i="2"/>
  <c r="A3853" i="2"/>
  <c r="B3852" i="2"/>
  <c r="A3852" i="2"/>
  <c r="B3851" i="2"/>
  <c r="A3851" i="2"/>
  <c r="B3850" i="2"/>
  <c r="A3850" i="2"/>
  <c r="B3849" i="2"/>
  <c r="A3849" i="2"/>
  <c r="B3848" i="2"/>
  <c r="A3848" i="2"/>
  <c r="B3847" i="2"/>
  <c r="A3847" i="2"/>
  <c r="B3846" i="2"/>
  <c r="A3846" i="2"/>
  <c r="B3845" i="2"/>
  <c r="A3845" i="2"/>
  <c r="B3844" i="2"/>
  <c r="A3844" i="2"/>
  <c r="B3843" i="2"/>
  <c r="A3843" i="2"/>
  <c r="B3842" i="2"/>
  <c r="A3842" i="2"/>
  <c r="B3841" i="2"/>
  <c r="A3841" i="2"/>
  <c r="B3840" i="2"/>
  <c r="A3840" i="2"/>
  <c r="B3839" i="2"/>
  <c r="A3839" i="2"/>
  <c r="B3838" i="2"/>
  <c r="A3838" i="2"/>
  <c r="B3837" i="2"/>
  <c r="A3837" i="2"/>
  <c r="B3836" i="2"/>
  <c r="A3836" i="2"/>
  <c r="B3835" i="2"/>
  <c r="A3835" i="2"/>
  <c r="B3834" i="2"/>
  <c r="A3834" i="2"/>
  <c r="B3833" i="2"/>
  <c r="A3833" i="2"/>
  <c r="B3832" i="2"/>
  <c r="A3832" i="2"/>
  <c r="B3831" i="2"/>
  <c r="A3831" i="2"/>
  <c r="B3830" i="2"/>
  <c r="A3830" i="2"/>
  <c r="B3829" i="2"/>
  <c r="A3829" i="2"/>
  <c r="B3828" i="2"/>
  <c r="A3828" i="2"/>
  <c r="B3827" i="2"/>
  <c r="A3827" i="2"/>
  <c r="B3826" i="2"/>
  <c r="A3826" i="2"/>
  <c r="B3825" i="2"/>
  <c r="A3825" i="2"/>
  <c r="B3824" i="2"/>
  <c r="A3824" i="2"/>
  <c r="B3823" i="2"/>
  <c r="A3823" i="2"/>
  <c r="B3822" i="2"/>
  <c r="A3822" i="2"/>
  <c r="B3821" i="2"/>
  <c r="A3821" i="2"/>
  <c r="B3820" i="2"/>
  <c r="A3820" i="2"/>
  <c r="B3819" i="2"/>
  <c r="A3819" i="2"/>
  <c r="B3818" i="2"/>
  <c r="A3818" i="2"/>
  <c r="B3817" i="2"/>
  <c r="A3817" i="2"/>
  <c r="B3816" i="2"/>
  <c r="A3816" i="2"/>
  <c r="B3815" i="2"/>
  <c r="A3815" i="2"/>
  <c r="B3814" i="2"/>
  <c r="A3814" i="2"/>
  <c r="B3813" i="2"/>
  <c r="A3813" i="2"/>
  <c r="B3812" i="2"/>
  <c r="A3812" i="2"/>
  <c r="B3811" i="2"/>
  <c r="A3811" i="2"/>
  <c r="B3810" i="2"/>
  <c r="A3810" i="2"/>
  <c r="B3809" i="2"/>
  <c r="A3809" i="2"/>
  <c r="B3808" i="2"/>
  <c r="A3808" i="2"/>
  <c r="B3807" i="2"/>
  <c r="A3807" i="2"/>
  <c r="B3806" i="2"/>
  <c r="A3806" i="2"/>
  <c r="B3805" i="2"/>
  <c r="A3805" i="2"/>
  <c r="B3804" i="2"/>
  <c r="A3804" i="2"/>
  <c r="B3803" i="2"/>
  <c r="A3803" i="2"/>
  <c r="B3802" i="2"/>
  <c r="A3802" i="2"/>
  <c r="B3801" i="2"/>
  <c r="A3801" i="2"/>
  <c r="B3800" i="2"/>
  <c r="A3800" i="2"/>
  <c r="B3799" i="2"/>
  <c r="A3799" i="2"/>
  <c r="B3798" i="2"/>
  <c r="A3798" i="2"/>
  <c r="B3797" i="2"/>
  <c r="A3797" i="2"/>
  <c r="B3796" i="2"/>
  <c r="A3796" i="2"/>
  <c r="B3795" i="2"/>
  <c r="A3795" i="2"/>
  <c r="B3794" i="2"/>
  <c r="A3794" i="2"/>
  <c r="B3793" i="2"/>
  <c r="A3793" i="2"/>
  <c r="B3792" i="2"/>
  <c r="A3792" i="2"/>
  <c r="B3791" i="2"/>
  <c r="A3791" i="2"/>
  <c r="B3790" i="2"/>
  <c r="A3790" i="2"/>
  <c r="B3789" i="2"/>
  <c r="A3789" i="2"/>
  <c r="B3788" i="2"/>
  <c r="A3788" i="2"/>
  <c r="B3787" i="2"/>
  <c r="A3787" i="2"/>
  <c r="B3786" i="2"/>
  <c r="A3786" i="2"/>
  <c r="B3785" i="2"/>
  <c r="A3785" i="2"/>
  <c r="B3784" i="2"/>
  <c r="A3784" i="2"/>
  <c r="B3783" i="2"/>
  <c r="A3783" i="2"/>
  <c r="B3782" i="2"/>
  <c r="A3782" i="2"/>
  <c r="B3781" i="2"/>
  <c r="A3781" i="2"/>
  <c r="B3780" i="2"/>
  <c r="A3780" i="2"/>
  <c r="B3779" i="2"/>
  <c r="A3779" i="2"/>
  <c r="B3778" i="2"/>
  <c r="A3778" i="2"/>
  <c r="B3777" i="2"/>
  <c r="A3777" i="2"/>
  <c r="B3776" i="2"/>
  <c r="A3776" i="2"/>
  <c r="B3775" i="2"/>
  <c r="A3775" i="2"/>
  <c r="B3774" i="2"/>
  <c r="A3774" i="2"/>
  <c r="B3773" i="2"/>
  <c r="A3773" i="2"/>
  <c r="B3772" i="2"/>
  <c r="A3772" i="2"/>
  <c r="B3771" i="2"/>
  <c r="A3771" i="2"/>
  <c r="B3770" i="2"/>
  <c r="A3770" i="2"/>
  <c r="B3769" i="2"/>
  <c r="A3769" i="2"/>
  <c r="B3768" i="2"/>
  <c r="A3768" i="2"/>
  <c r="B3767" i="2"/>
  <c r="A3767" i="2"/>
  <c r="B3766" i="2"/>
  <c r="A3766" i="2"/>
  <c r="B3765" i="2"/>
  <c r="A3765" i="2"/>
  <c r="B3764" i="2"/>
  <c r="A3764" i="2"/>
  <c r="B3763" i="2"/>
  <c r="A3763" i="2"/>
  <c r="B3762" i="2"/>
  <c r="A3762" i="2"/>
  <c r="B3761" i="2"/>
  <c r="A3761" i="2"/>
  <c r="B3760" i="2"/>
  <c r="A3760" i="2"/>
  <c r="B3759" i="2"/>
  <c r="A3759" i="2"/>
  <c r="B3758" i="2"/>
  <c r="A3758" i="2"/>
  <c r="B3757" i="2"/>
  <c r="A3757" i="2"/>
  <c r="B3756" i="2"/>
  <c r="A3756" i="2"/>
  <c r="B3755" i="2"/>
  <c r="A3755" i="2"/>
  <c r="B3754" i="2"/>
  <c r="A3754" i="2"/>
  <c r="B3753" i="2"/>
  <c r="A3753" i="2"/>
  <c r="B3752" i="2"/>
  <c r="A3752" i="2"/>
  <c r="B3751" i="2"/>
  <c r="A3751" i="2"/>
  <c r="B3750" i="2"/>
  <c r="A3750" i="2"/>
  <c r="B3749" i="2"/>
  <c r="A3749" i="2"/>
  <c r="B3748" i="2"/>
  <c r="A3748" i="2"/>
  <c r="B3747" i="2"/>
  <c r="A3747" i="2"/>
  <c r="B3746" i="2"/>
  <c r="A3746" i="2"/>
  <c r="B3745" i="2"/>
  <c r="A3745" i="2"/>
  <c r="B3744" i="2"/>
  <c r="A3744" i="2"/>
  <c r="B3743" i="2"/>
  <c r="A3743" i="2"/>
  <c r="B3742" i="2"/>
  <c r="A3742" i="2"/>
  <c r="B3741" i="2"/>
  <c r="A3741" i="2"/>
  <c r="B3740" i="2"/>
  <c r="A3740" i="2"/>
  <c r="B3739" i="2"/>
  <c r="A3739" i="2"/>
  <c r="B3738" i="2"/>
  <c r="A3738" i="2"/>
  <c r="B3737" i="2"/>
  <c r="A3737" i="2"/>
  <c r="B3736" i="2"/>
  <c r="A3736" i="2"/>
  <c r="B3735" i="2"/>
  <c r="A3735" i="2"/>
  <c r="B3734" i="2"/>
  <c r="A3734" i="2"/>
  <c r="B3733" i="2"/>
  <c r="A3733" i="2"/>
  <c r="B3732" i="2"/>
  <c r="A3732" i="2"/>
  <c r="B3731" i="2"/>
  <c r="A3731" i="2"/>
  <c r="B3730" i="2"/>
  <c r="A3730" i="2"/>
  <c r="B3729" i="2"/>
  <c r="A3729" i="2"/>
  <c r="B3728" i="2"/>
  <c r="A3728" i="2"/>
  <c r="B3727" i="2"/>
  <c r="A3727" i="2"/>
  <c r="B3726" i="2"/>
  <c r="A3726" i="2"/>
  <c r="B3725" i="2"/>
  <c r="A3725" i="2"/>
  <c r="B3724" i="2"/>
  <c r="A3724" i="2"/>
  <c r="B3723" i="2"/>
  <c r="A3723" i="2"/>
  <c r="B3722" i="2"/>
  <c r="A3722" i="2"/>
  <c r="B3721" i="2"/>
  <c r="A3721" i="2"/>
  <c r="B3720" i="2"/>
  <c r="A3720" i="2"/>
  <c r="B3719" i="2"/>
  <c r="A3719" i="2"/>
  <c r="B3718" i="2"/>
  <c r="A3718" i="2"/>
  <c r="B3717" i="2"/>
  <c r="A3717" i="2"/>
  <c r="B3716" i="2"/>
  <c r="A3716" i="2"/>
  <c r="B3715" i="2"/>
  <c r="A3715" i="2"/>
  <c r="B3714" i="2"/>
  <c r="A3714" i="2"/>
  <c r="B3713" i="2"/>
  <c r="A3713" i="2"/>
  <c r="B3712" i="2"/>
  <c r="A3712" i="2"/>
  <c r="B3711" i="2"/>
  <c r="A3711" i="2"/>
  <c r="B3710" i="2"/>
  <c r="A3710" i="2"/>
  <c r="B3709" i="2"/>
  <c r="A3709" i="2"/>
  <c r="B3708" i="2"/>
  <c r="A3708" i="2"/>
  <c r="B3707" i="2"/>
  <c r="A3707" i="2"/>
  <c r="B3706" i="2"/>
  <c r="A3706" i="2"/>
  <c r="B3705" i="2"/>
  <c r="A3705" i="2"/>
  <c r="B3704" i="2"/>
  <c r="A3704" i="2"/>
  <c r="B3703" i="2"/>
  <c r="A3703" i="2"/>
  <c r="B3702" i="2"/>
  <c r="A3702" i="2"/>
  <c r="B3701" i="2"/>
  <c r="A3701" i="2"/>
  <c r="B3700" i="2"/>
  <c r="A3700" i="2"/>
  <c r="B3699" i="2"/>
  <c r="A3699" i="2"/>
  <c r="B3698" i="2"/>
  <c r="A3698" i="2"/>
  <c r="B3697" i="2"/>
  <c r="A3697" i="2"/>
  <c r="B3696" i="2"/>
  <c r="A3696" i="2"/>
  <c r="B3695" i="2"/>
  <c r="A3695" i="2"/>
  <c r="B3694" i="2"/>
  <c r="A3694" i="2"/>
  <c r="B3693" i="2"/>
  <c r="A3693" i="2"/>
  <c r="B3692" i="2"/>
  <c r="A3692" i="2"/>
  <c r="B3691" i="2"/>
  <c r="A3691" i="2"/>
  <c r="B3690" i="2"/>
  <c r="A3690" i="2"/>
  <c r="B3689" i="2"/>
  <c r="A3689" i="2"/>
  <c r="B3688" i="2"/>
  <c r="A3688" i="2"/>
  <c r="B3687" i="2"/>
  <c r="A3687" i="2"/>
  <c r="B3686" i="2"/>
  <c r="A3686" i="2"/>
  <c r="B3685" i="2"/>
  <c r="A3685" i="2"/>
  <c r="B3684" i="2"/>
  <c r="A3684" i="2"/>
  <c r="B3683" i="2"/>
  <c r="A3683" i="2"/>
  <c r="B3682" i="2"/>
  <c r="A3682" i="2"/>
  <c r="B3681" i="2"/>
  <c r="A3681" i="2"/>
  <c r="B3680" i="2"/>
  <c r="A3680" i="2"/>
  <c r="B3679" i="2"/>
  <c r="A3679" i="2"/>
  <c r="B3678" i="2"/>
  <c r="A3678" i="2"/>
  <c r="B3677" i="2"/>
  <c r="A3677" i="2"/>
  <c r="B3676" i="2"/>
  <c r="A3676" i="2"/>
  <c r="B3675" i="2"/>
  <c r="A3675" i="2"/>
  <c r="B3674" i="2"/>
  <c r="A3674" i="2"/>
  <c r="B3673" i="2"/>
  <c r="A3673" i="2"/>
  <c r="B3672" i="2"/>
  <c r="A3672" i="2"/>
  <c r="B3671" i="2"/>
  <c r="A3671" i="2"/>
  <c r="B3670" i="2"/>
  <c r="A3670" i="2"/>
  <c r="B3669" i="2"/>
  <c r="A3669" i="2"/>
  <c r="B3668" i="2"/>
  <c r="A3668" i="2"/>
  <c r="B3667" i="2"/>
  <c r="A3667" i="2"/>
  <c r="B3666" i="2"/>
  <c r="A3666" i="2"/>
  <c r="B3665" i="2"/>
  <c r="A3665" i="2"/>
  <c r="B3664" i="2"/>
  <c r="A3664" i="2"/>
  <c r="B3663" i="2"/>
  <c r="A3663" i="2"/>
  <c r="B3662" i="2"/>
  <c r="A3662" i="2"/>
  <c r="B3661" i="2"/>
  <c r="A3661" i="2"/>
  <c r="B3660" i="2"/>
  <c r="A3660" i="2"/>
  <c r="B3659" i="2"/>
  <c r="A3659" i="2"/>
  <c r="B3658" i="2"/>
  <c r="A3658" i="2"/>
  <c r="B3657" i="2"/>
  <c r="A3657" i="2"/>
  <c r="B3656" i="2"/>
  <c r="A3656" i="2"/>
  <c r="B3655" i="2"/>
  <c r="A3655" i="2"/>
  <c r="B3654" i="2"/>
  <c r="A3654" i="2"/>
  <c r="B3653" i="2"/>
  <c r="A3653" i="2"/>
  <c r="B3652" i="2"/>
  <c r="A3652" i="2"/>
  <c r="B3651" i="2"/>
  <c r="A3651" i="2"/>
  <c r="B3650" i="2"/>
  <c r="A3650" i="2"/>
  <c r="B3649" i="2"/>
  <c r="A3649" i="2"/>
  <c r="B3648" i="2"/>
  <c r="A3648" i="2"/>
  <c r="B3647" i="2"/>
  <c r="A3647" i="2"/>
  <c r="B3646" i="2"/>
  <c r="A3646" i="2"/>
  <c r="B3645" i="2"/>
  <c r="A3645" i="2"/>
  <c r="B3644" i="2"/>
  <c r="A3644" i="2"/>
  <c r="B3643" i="2"/>
  <c r="A3643" i="2"/>
  <c r="B3642" i="2"/>
  <c r="A3642" i="2"/>
  <c r="B3641" i="2"/>
  <c r="A3641" i="2"/>
  <c r="B3640" i="2"/>
  <c r="A3640" i="2"/>
  <c r="B3639" i="2"/>
  <c r="A3639" i="2"/>
  <c r="B3638" i="2"/>
  <c r="A3638" i="2"/>
  <c r="B3637" i="2"/>
  <c r="A3637" i="2"/>
  <c r="B3636" i="2"/>
  <c r="A3636" i="2"/>
  <c r="B3635" i="2"/>
  <c r="A3635" i="2"/>
  <c r="B3634" i="2"/>
  <c r="A3634" i="2"/>
  <c r="B3633" i="2"/>
  <c r="A3633" i="2"/>
  <c r="B3632" i="2"/>
  <c r="A3632" i="2"/>
  <c r="B3631" i="2"/>
  <c r="A3631" i="2"/>
  <c r="B3630" i="2"/>
  <c r="A3630" i="2"/>
  <c r="B3629" i="2"/>
  <c r="A3629" i="2"/>
  <c r="B3628" i="2"/>
  <c r="A3628" i="2"/>
  <c r="B3627" i="2"/>
  <c r="A3627" i="2"/>
  <c r="B3626" i="2"/>
  <c r="A3626" i="2"/>
  <c r="B3625" i="2"/>
  <c r="A3625" i="2"/>
  <c r="B3624" i="2"/>
  <c r="A3624" i="2"/>
  <c r="B3623" i="2"/>
  <c r="A3623" i="2"/>
  <c r="B3622" i="2"/>
  <c r="A3622" i="2"/>
  <c r="B3621" i="2"/>
  <c r="A3621" i="2"/>
  <c r="B3620" i="2"/>
  <c r="A3620" i="2"/>
  <c r="B3619" i="2"/>
  <c r="A3619" i="2"/>
  <c r="B3618" i="2"/>
  <c r="A3618" i="2"/>
  <c r="B3617" i="2"/>
  <c r="A3617" i="2"/>
  <c r="B3616" i="2"/>
  <c r="A3616" i="2"/>
  <c r="B3615" i="2"/>
  <c r="A3615" i="2"/>
  <c r="B3614" i="2"/>
  <c r="A3614" i="2"/>
  <c r="B3613" i="2"/>
  <c r="A3613" i="2"/>
  <c r="B3612" i="2"/>
  <c r="A3612" i="2"/>
  <c r="B3611" i="2"/>
  <c r="A3611" i="2"/>
  <c r="B3610" i="2"/>
  <c r="A3610" i="2"/>
  <c r="B3609" i="2"/>
  <c r="A3609" i="2"/>
  <c r="B3608" i="2"/>
  <c r="A3608" i="2"/>
  <c r="B3607" i="2"/>
  <c r="A3607" i="2"/>
  <c r="B3606" i="2"/>
  <c r="A3606" i="2"/>
  <c r="B3605" i="2"/>
  <c r="A3605" i="2"/>
  <c r="B3604" i="2"/>
  <c r="A3604" i="2"/>
  <c r="B3603" i="2"/>
  <c r="A3603" i="2"/>
  <c r="B3602" i="2"/>
  <c r="A3602" i="2"/>
  <c r="B3601" i="2"/>
  <c r="A3601" i="2"/>
  <c r="B3600" i="2"/>
  <c r="A3600" i="2"/>
  <c r="B3599" i="2"/>
  <c r="A3599" i="2"/>
  <c r="B3598" i="2"/>
  <c r="A3598" i="2"/>
  <c r="B3597" i="2"/>
  <c r="A3597" i="2"/>
  <c r="B3596" i="2"/>
  <c r="A3596" i="2"/>
  <c r="B3595" i="2"/>
  <c r="A3595" i="2"/>
  <c r="B3594" i="2"/>
  <c r="A3594" i="2"/>
  <c r="B3593" i="2"/>
  <c r="A3593" i="2"/>
  <c r="B3592" i="2"/>
  <c r="A3592" i="2"/>
  <c r="B3591" i="2"/>
  <c r="A3591" i="2"/>
  <c r="B3590" i="2"/>
  <c r="A3590" i="2"/>
  <c r="B3589" i="2"/>
  <c r="A3589" i="2"/>
  <c r="B3588" i="2"/>
  <c r="A3588" i="2"/>
  <c r="B3587" i="2"/>
  <c r="A3587" i="2"/>
  <c r="B3586" i="2"/>
  <c r="A3586" i="2"/>
  <c r="B3585" i="2"/>
  <c r="A3585" i="2"/>
  <c r="B3584" i="2"/>
  <c r="A3584" i="2"/>
  <c r="B3583" i="2"/>
  <c r="A3583" i="2"/>
  <c r="B3582" i="2"/>
  <c r="A3582" i="2"/>
  <c r="B3581" i="2"/>
  <c r="A3581" i="2"/>
  <c r="B3580" i="2"/>
  <c r="A3580" i="2"/>
  <c r="B3579" i="2"/>
  <c r="A3579" i="2"/>
  <c r="B3578" i="2"/>
  <c r="A3578" i="2"/>
  <c r="B3577" i="2"/>
  <c r="A3577" i="2"/>
  <c r="B3576" i="2"/>
  <c r="A3576" i="2"/>
  <c r="B3575" i="2"/>
  <c r="A3575" i="2"/>
  <c r="B3574" i="2"/>
  <c r="A3574" i="2"/>
  <c r="B3573" i="2"/>
  <c r="A3573" i="2"/>
  <c r="B3572" i="2"/>
  <c r="A3572" i="2"/>
  <c r="B3571" i="2"/>
  <c r="A3571" i="2"/>
  <c r="B3570" i="2"/>
  <c r="A3570" i="2"/>
  <c r="B3569" i="2"/>
  <c r="A3569" i="2"/>
  <c r="B3568" i="2"/>
  <c r="A3568" i="2"/>
  <c r="B3567" i="2"/>
  <c r="A3567" i="2"/>
  <c r="B3566" i="2"/>
  <c r="A3566" i="2"/>
  <c r="B3565" i="2"/>
  <c r="A3565" i="2"/>
  <c r="B3564" i="2"/>
  <c r="A3564" i="2"/>
  <c r="B3563" i="2"/>
  <c r="A3563" i="2"/>
  <c r="B3562" i="2"/>
  <c r="A3562" i="2"/>
  <c r="B3561" i="2"/>
  <c r="A3561" i="2"/>
  <c r="B3560" i="2"/>
  <c r="A3560" i="2"/>
  <c r="B3559" i="2"/>
  <c r="A3559" i="2"/>
  <c r="B3558" i="2"/>
  <c r="A3558" i="2"/>
  <c r="B3557" i="2"/>
  <c r="A3557" i="2"/>
  <c r="B3556" i="2"/>
  <c r="A3556" i="2"/>
  <c r="B3555" i="2"/>
  <c r="A3555" i="2"/>
  <c r="B3554" i="2"/>
  <c r="A3554" i="2"/>
  <c r="B3553" i="2"/>
  <c r="A3553" i="2"/>
  <c r="B3552" i="2"/>
  <c r="A3552" i="2"/>
  <c r="B3551" i="2"/>
  <c r="A3551" i="2"/>
  <c r="B3550" i="2"/>
  <c r="A3550" i="2"/>
  <c r="B3549" i="2"/>
  <c r="A3549" i="2"/>
  <c r="B3548" i="2"/>
  <c r="A3548" i="2"/>
  <c r="B3547" i="2"/>
  <c r="A3547" i="2"/>
  <c r="B3546" i="2"/>
  <c r="A3546" i="2"/>
  <c r="B3545" i="2"/>
  <c r="A3545" i="2"/>
  <c r="B3544" i="2"/>
  <c r="A3544" i="2"/>
  <c r="B3543" i="2"/>
  <c r="A3543" i="2"/>
  <c r="B3542" i="2"/>
  <c r="A3542" i="2"/>
  <c r="B3541" i="2"/>
  <c r="A3541" i="2"/>
  <c r="B3540" i="2"/>
  <c r="A3540" i="2"/>
  <c r="B3539" i="2"/>
  <c r="A3539" i="2"/>
  <c r="B3538" i="2"/>
  <c r="A3538" i="2"/>
  <c r="B3537" i="2"/>
  <c r="A3537" i="2"/>
  <c r="B3536" i="2"/>
  <c r="A3536" i="2"/>
  <c r="B3535" i="2"/>
  <c r="A3535" i="2"/>
  <c r="B3534" i="2"/>
  <c r="A3534" i="2"/>
  <c r="B3533" i="2"/>
  <c r="A3533" i="2"/>
  <c r="B3532" i="2"/>
  <c r="A3532" i="2"/>
  <c r="B3531" i="2"/>
  <c r="A3531" i="2"/>
  <c r="B3530" i="2"/>
  <c r="A3530" i="2"/>
  <c r="B3529" i="2"/>
  <c r="A3529" i="2"/>
  <c r="B3528" i="2"/>
  <c r="A3528" i="2"/>
  <c r="B3527" i="2"/>
  <c r="A3527" i="2"/>
  <c r="B3526" i="2"/>
  <c r="A3526" i="2"/>
  <c r="B3525" i="2"/>
  <c r="A3525" i="2"/>
  <c r="B3524" i="2"/>
  <c r="A3524" i="2"/>
  <c r="B3523" i="2"/>
  <c r="A3523" i="2"/>
  <c r="B3522" i="2"/>
  <c r="A3522" i="2"/>
  <c r="B3521" i="2"/>
  <c r="A3521" i="2"/>
  <c r="B3520" i="2"/>
  <c r="A3520" i="2"/>
  <c r="B3519" i="2"/>
  <c r="A3519" i="2"/>
  <c r="B3518" i="2"/>
  <c r="A3518" i="2"/>
  <c r="B3517" i="2"/>
  <c r="A3517" i="2"/>
  <c r="B3516" i="2"/>
  <c r="A3516" i="2"/>
  <c r="B3515" i="2"/>
  <c r="A3515" i="2"/>
  <c r="B3514" i="2"/>
  <c r="A3514" i="2"/>
  <c r="B3513" i="2"/>
  <c r="A3513" i="2"/>
  <c r="B3512" i="2"/>
  <c r="A3512" i="2"/>
  <c r="B3511" i="2"/>
  <c r="A3511" i="2"/>
  <c r="B3510" i="2"/>
  <c r="A3510" i="2"/>
  <c r="B3509" i="2"/>
  <c r="A3509" i="2"/>
  <c r="B3508" i="2"/>
  <c r="A3508" i="2"/>
  <c r="B3507" i="2"/>
  <c r="A3507" i="2"/>
  <c r="B3506" i="2"/>
  <c r="A3506" i="2"/>
  <c r="B3505" i="2"/>
  <c r="A3505" i="2"/>
  <c r="B3504" i="2"/>
  <c r="A3504" i="2"/>
  <c r="B3503" i="2"/>
  <c r="A3503" i="2"/>
  <c r="B3502" i="2"/>
  <c r="A3502" i="2"/>
  <c r="B3501" i="2"/>
  <c r="A3501" i="2"/>
  <c r="B3500" i="2"/>
  <c r="A3500" i="2"/>
  <c r="B3499" i="2"/>
  <c r="A3499" i="2"/>
  <c r="B3498" i="2"/>
  <c r="A3498" i="2"/>
  <c r="B3497" i="2"/>
  <c r="A3497" i="2"/>
  <c r="B3496" i="2"/>
  <c r="A3496" i="2"/>
  <c r="B3495" i="2"/>
  <c r="A3495" i="2"/>
  <c r="B3494" i="2"/>
  <c r="A3494" i="2"/>
  <c r="B3493" i="2"/>
  <c r="A3493" i="2"/>
  <c r="B3492" i="2"/>
  <c r="A3492" i="2"/>
  <c r="B3491" i="2"/>
  <c r="A3491" i="2"/>
  <c r="B3490" i="2"/>
  <c r="A3490" i="2"/>
  <c r="B3489" i="2"/>
  <c r="A3489" i="2"/>
  <c r="B3488" i="2"/>
  <c r="A3488" i="2"/>
  <c r="B3487" i="2"/>
  <c r="A3487" i="2"/>
  <c r="B3486" i="2"/>
  <c r="A3486" i="2"/>
  <c r="B3485" i="2"/>
  <c r="A3485" i="2"/>
  <c r="B3484" i="2"/>
  <c r="A3484" i="2"/>
  <c r="B3483" i="2"/>
  <c r="A3483" i="2"/>
  <c r="B3482" i="2"/>
  <c r="A3482" i="2"/>
  <c r="B3481" i="2"/>
  <c r="A3481" i="2"/>
  <c r="B3480" i="2"/>
  <c r="A3480" i="2"/>
  <c r="B3479" i="2"/>
  <c r="A3479" i="2"/>
  <c r="B3478" i="2"/>
  <c r="A3478" i="2"/>
  <c r="B3477" i="2"/>
  <c r="A3477" i="2"/>
  <c r="B3476" i="2"/>
  <c r="A3476" i="2"/>
  <c r="B3475" i="2"/>
  <c r="A3475" i="2"/>
  <c r="B3474" i="2"/>
  <c r="A3474" i="2"/>
  <c r="B3473" i="2"/>
  <c r="A3473" i="2"/>
  <c r="B3472" i="2"/>
  <c r="A3472" i="2"/>
  <c r="B3471" i="2"/>
  <c r="A3471" i="2"/>
  <c r="B3470" i="2"/>
  <c r="A3470" i="2"/>
  <c r="B3469" i="2"/>
  <c r="A3469" i="2"/>
  <c r="B3468" i="2"/>
  <c r="A3468" i="2"/>
  <c r="B3467" i="2"/>
  <c r="A3467" i="2"/>
  <c r="B3466" i="2"/>
  <c r="A3466" i="2"/>
  <c r="B3465" i="2"/>
  <c r="A3465" i="2"/>
  <c r="B3464" i="2"/>
  <c r="A3464" i="2"/>
  <c r="B3463" i="2"/>
  <c r="A3463" i="2"/>
  <c r="B3462" i="2"/>
  <c r="A3462" i="2"/>
  <c r="B3461" i="2"/>
  <c r="A3461" i="2"/>
  <c r="B3460" i="2"/>
  <c r="A3460" i="2"/>
  <c r="B3459" i="2"/>
  <c r="A3459" i="2"/>
  <c r="B3458" i="2"/>
  <c r="A3458" i="2"/>
  <c r="B3457" i="2"/>
  <c r="A3457" i="2"/>
  <c r="B3456" i="2"/>
  <c r="A3456" i="2"/>
  <c r="B3455" i="2"/>
  <c r="A3455" i="2"/>
  <c r="B3454" i="2"/>
  <c r="A3454" i="2"/>
  <c r="B3453" i="2"/>
  <c r="A3453" i="2"/>
  <c r="B3452" i="2"/>
  <c r="A3452" i="2"/>
  <c r="B3451" i="2"/>
  <c r="A3451" i="2"/>
  <c r="B3450" i="2"/>
  <c r="A3450" i="2"/>
  <c r="B3449" i="2"/>
  <c r="A3449" i="2"/>
  <c r="B3448" i="2"/>
  <c r="A3448" i="2"/>
  <c r="B3447" i="2"/>
  <c r="A3447" i="2"/>
  <c r="B3446" i="2"/>
  <c r="A3446" i="2"/>
  <c r="B3445" i="2"/>
  <c r="A3445" i="2"/>
  <c r="B3444" i="2"/>
  <c r="A3444" i="2"/>
  <c r="B3443" i="2"/>
  <c r="A3443" i="2"/>
  <c r="B3442" i="2"/>
  <c r="A3442" i="2"/>
  <c r="B3441" i="2"/>
  <c r="A3441" i="2"/>
  <c r="B3440" i="2"/>
  <c r="A3440" i="2"/>
  <c r="B3439" i="2"/>
  <c r="A3439" i="2"/>
  <c r="B3438" i="2"/>
  <c r="A3438" i="2"/>
  <c r="B3437" i="2"/>
  <c r="A3437" i="2"/>
  <c r="B3436" i="2"/>
  <c r="A3436" i="2"/>
  <c r="B3435" i="2"/>
  <c r="A3435" i="2"/>
  <c r="B3434" i="2"/>
  <c r="A3434" i="2"/>
  <c r="B3433" i="2"/>
  <c r="A3433" i="2"/>
  <c r="B3432" i="2"/>
  <c r="A3432" i="2"/>
  <c r="B3431" i="2"/>
  <c r="A3431" i="2"/>
  <c r="B3430" i="2"/>
  <c r="A3430" i="2"/>
  <c r="B3429" i="2"/>
  <c r="A3429" i="2"/>
  <c r="B3428" i="2"/>
  <c r="A3428" i="2"/>
  <c r="B3427" i="2"/>
  <c r="A3427" i="2"/>
  <c r="B3426" i="2"/>
  <c r="A3426" i="2"/>
  <c r="B3425" i="2"/>
  <c r="A3425" i="2"/>
  <c r="B3424" i="2"/>
  <c r="A3424" i="2"/>
  <c r="B3423" i="2"/>
  <c r="A3423" i="2"/>
  <c r="B3422" i="2"/>
  <c r="A3422" i="2"/>
  <c r="B3421" i="2"/>
  <c r="A3421" i="2"/>
  <c r="B3420" i="2"/>
  <c r="A3420" i="2"/>
  <c r="B3419" i="2"/>
  <c r="A3419" i="2"/>
  <c r="B3418" i="2"/>
  <c r="A3418" i="2"/>
  <c r="B3417" i="2"/>
  <c r="A3417" i="2"/>
  <c r="B3416" i="2"/>
  <c r="A3416" i="2"/>
  <c r="B3415" i="2"/>
  <c r="A3415" i="2"/>
  <c r="B3414" i="2"/>
  <c r="A3414" i="2"/>
  <c r="B3413" i="2"/>
  <c r="A3413" i="2"/>
  <c r="B3412" i="2"/>
  <c r="A3412" i="2"/>
  <c r="B3411" i="2"/>
  <c r="A3411" i="2"/>
  <c r="B3410" i="2"/>
  <c r="A3410" i="2"/>
  <c r="B3409" i="2"/>
  <c r="A3409" i="2"/>
  <c r="B3408" i="2"/>
  <c r="A3408" i="2"/>
  <c r="B3407" i="2"/>
  <c r="A3407" i="2"/>
  <c r="B3406" i="2"/>
  <c r="A3406" i="2"/>
  <c r="B3405" i="2"/>
  <c r="A3405" i="2"/>
  <c r="B3404" i="2"/>
  <c r="A3404" i="2"/>
  <c r="B3403" i="2"/>
  <c r="A3403" i="2"/>
  <c r="B3402" i="2"/>
  <c r="A3402" i="2"/>
  <c r="B3401" i="2"/>
  <c r="A3401" i="2"/>
  <c r="B3400" i="2"/>
  <c r="A3400" i="2"/>
  <c r="B3399" i="2"/>
  <c r="A3399" i="2"/>
  <c r="B3398" i="2"/>
  <c r="A3398" i="2"/>
  <c r="B3397" i="2"/>
  <c r="A3397" i="2"/>
  <c r="B3396" i="2"/>
  <c r="A3396" i="2"/>
  <c r="B3395" i="2"/>
  <c r="A3395" i="2"/>
  <c r="B3394" i="2"/>
  <c r="A3394" i="2"/>
  <c r="B3393" i="2"/>
  <c r="A3393" i="2"/>
  <c r="B3392" i="2"/>
  <c r="A3392" i="2"/>
  <c r="B3391" i="2"/>
  <c r="A3391" i="2"/>
  <c r="B3390" i="2"/>
  <c r="A3390" i="2"/>
  <c r="B3389" i="2"/>
  <c r="A3389" i="2"/>
  <c r="B3388" i="2"/>
  <c r="A3388" i="2"/>
  <c r="B3387" i="2"/>
  <c r="A3387" i="2"/>
  <c r="B3386" i="2"/>
  <c r="A3386" i="2"/>
  <c r="B3385" i="2"/>
  <c r="A3385" i="2"/>
  <c r="B3384" i="2"/>
  <c r="A3384" i="2"/>
  <c r="B3383" i="2"/>
  <c r="A3383" i="2"/>
  <c r="B3382" i="2"/>
  <c r="A3382" i="2"/>
  <c r="B3381" i="2"/>
  <c r="A3381" i="2"/>
  <c r="B3380" i="2"/>
  <c r="A3380" i="2"/>
  <c r="B3379" i="2"/>
  <c r="A3379" i="2"/>
  <c r="B3378" i="2"/>
  <c r="A3378" i="2"/>
  <c r="B3377" i="2"/>
  <c r="A3377" i="2"/>
  <c r="B3376" i="2"/>
  <c r="A3376" i="2"/>
  <c r="B3375" i="2"/>
  <c r="A3375" i="2"/>
  <c r="B3374" i="2"/>
  <c r="A3374" i="2"/>
  <c r="B3373" i="2"/>
  <c r="A3373" i="2"/>
  <c r="B3372" i="2"/>
  <c r="A3372" i="2"/>
  <c r="B3371" i="2"/>
  <c r="A3371" i="2"/>
  <c r="B3370" i="2"/>
  <c r="A3370" i="2"/>
  <c r="B3369" i="2"/>
  <c r="A3369" i="2"/>
  <c r="B3368" i="2"/>
  <c r="A3368" i="2"/>
  <c r="B3367" i="2"/>
  <c r="A3367" i="2"/>
  <c r="B3366" i="2"/>
  <c r="A3366" i="2"/>
  <c r="B3365" i="2"/>
  <c r="A3365" i="2"/>
  <c r="B3364" i="2"/>
  <c r="A3364" i="2"/>
  <c r="B3363" i="2"/>
  <c r="A3363" i="2"/>
  <c r="B3362" i="2"/>
  <c r="A3362" i="2"/>
  <c r="B3361" i="2"/>
  <c r="A3361" i="2"/>
  <c r="B3360" i="2"/>
  <c r="A3360" i="2"/>
  <c r="B3359" i="2"/>
  <c r="A3359" i="2"/>
  <c r="B3358" i="2"/>
  <c r="A3358" i="2"/>
  <c r="B3357" i="2"/>
  <c r="A3357" i="2"/>
  <c r="B3356" i="2"/>
  <c r="A3356" i="2"/>
  <c r="B3355" i="2"/>
  <c r="A3355" i="2"/>
  <c r="B3354" i="2"/>
  <c r="A3354" i="2"/>
  <c r="B3353" i="2"/>
  <c r="A3353" i="2"/>
  <c r="B3352" i="2"/>
  <c r="A3352" i="2"/>
  <c r="B3351" i="2"/>
  <c r="A3351" i="2"/>
  <c r="B3350" i="2"/>
  <c r="A3350" i="2"/>
  <c r="B3349" i="2"/>
  <c r="A3349" i="2"/>
  <c r="B3348" i="2"/>
  <c r="A3348" i="2"/>
  <c r="B3347" i="2"/>
  <c r="A3347" i="2"/>
  <c r="B3346" i="2"/>
  <c r="A3346" i="2"/>
  <c r="B3345" i="2"/>
  <c r="A3345" i="2"/>
  <c r="B3344" i="2"/>
  <c r="A3344" i="2"/>
  <c r="B3343" i="2"/>
  <c r="A3343" i="2"/>
  <c r="B3342" i="2"/>
  <c r="A3342" i="2"/>
  <c r="B3341" i="2"/>
  <c r="A3341" i="2"/>
  <c r="B3340" i="2"/>
  <c r="A3340" i="2"/>
  <c r="B3339" i="2"/>
  <c r="A3339" i="2"/>
  <c r="B3338" i="2"/>
  <c r="A3338" i="2"/>
  <c r="B3337" i="2"/>
  <c r="A3337" i="2"/>
  <c r="B3336" i="2"/>
  <c r="A3336" i="2"/>
  <c r="B3335" i="2"/>
  <c r="A3335" i="2"/>
  <c r="B3334" i="2"/>
  <c r="A3334" i="2"/>
  <c r="B3333" i="2"/>
  <c r="A3333" i="2"/>
  <c r="B3332" i="2"/>
  <c r="A3332" i="2"/>
  <c r="B3331" i="2"/>
  <c r="A3331" i="2"/>
  <c r="B3330" i="2"/>
  <c r="A3330" i="2"/>
  <c r="B3329" i="2"/>
  <c r="A3329" i="2"/>
  <c r="B3328" i="2"/>
  <c r="A3328" i="2"/>
  <c r="B3327" i="2"/>
  <c r="A3327" i="2"/>
  <c r="B3326" i="2"/>
  <c r="A3326" i="2"/>
  <c r="B3325" i="2"/>
  <c r="A3325" i="2"/>
  <c r="B3324" i="2"/>
  <c r="A3324" i="2"/>
  <c r="B3323" i="2"/>
  <c r="A3323" i="2"/>
  <c r="B3322" i="2"/>
  <c r="A3322" i="2"/>
  <c r="B3321" i="2"/>
  <c r="A3321" i="2"/>
  <c r="B3320" i="2"/>
  <c r="A3320" i="2"/>
  <c r="B3319" i="2"/>
  <c r="A3319" i="2"/>
  <c r="B3318" i="2"/>
  <c r="A3318" i="2"/>
  <c r="B3317" i="2"/>
  <c r="A3317" i="2"/>
  <c r="B3316" i="2"/>
  <c r="A3316" i="2"/>
  <c r="B3315" i="2"/>
  <c r="A3315" i="2"/>
  <c r="B3314" i="2"/>
  <c r="A3314" i="2"/>
  <c r="B3313" i="2"/>
  <c r="A3313" i="2"/>
  <c r="B3312" i="2"/>
  <c r="A3312" i="2"/>
  <c r="B3311" i="2"/>
  <c r="A3311" i="2"/>
  <c r="B3310" i="2"/>
  <c r="A3310" i="2"/>
  <c r="B3309" i="2"/>
  <c r="A3309" i="2"/>
  <c r="B3308" i="2"/>
  <c r="A3308" i="2"/>
  <c r="B3307" i="2"/>
  <c r="A3307" i="2"/>
  <c r="B3306" i="2"/>
  <c r="A3306" i="2"/>
  <c r="B3305" i="2"/>
  <c r="A3305" i="2"/>
  <c r="B3304" i="2"/>
  <c r="A3304" i="2"/>
  <c r="B3303" i="2"/>
  <c r="A3303" i="2"/>
  <c r="B3302" i="2"/>
  <c r="A3302" i="2"/>
  <c r="B3301" i="2"/>
  <c r="A3301" i="2"/>
  <c r="B3300" i="2"/>
  <c r="A3300" i="2"/>
  <c r="B3299" i="2"/>
  <c r="A3299" i="2"/>
  <c r="B3298" i="2"/>
  <c r="A3298" i="2"/>
  <c r="B3297" i="2"/>
  <c r="A3297" i="2"/>
  <c r="B3296" i="2"/>
  <c r="A3296" i="2"/>
  <c r="B3295" i="2"/>
  <c r="A3295" i="2"/>
  <c r="B3294" i="2"/>
  <c r="A3294" i="2"/>
  <c r="B3293" i="2"/>
  <c r="A3293" i="2"/>
  <c r="B3292" i="2"/>
  <c r="A3292" i="2"/>
  <c r="B3291" i="2"/>
  <c r="A3291" i="2"/>
  <c r="B3290" i="2"/>
  <c r="A3290" i="2"/>
  <c r="B3289" i="2"/>
  <c r="A3289" i="2"/>
  <c r="B3288" i="2"/>
  <c r="A3288" i="2"/>
  <c r="B3287" i="2"/>
  <c r="A3287" i="2"/>
  <c r="B3286" i="2"/>
  <c r="A3286" i="2"/>
  <c r="B3285" i="2"/>
  <c r="A3285" i="2"/>
  <c r="B3284" i="2"/>
  <c r="A3284" i="2"/>
  <c r="B3283" i="2"/>
  <c r="A3283" i="2"/>
  <c r="B3282" i="2"/>
  <c r="A3282" i="2"/>
  <c r="B3281" i="2"/>
  <c r="A3281" i="2"/>
  <c r="B3280" i="2"/>
  <c r="A3280" i="2"/>
  <c r="B3279" i="2"/>
  <c r="A3279" i="2"/>
  <c r="B3278" i="2"/>
  <c r="A3278" i="2"/>
  <c r="B3277" i="2"/>
  <c r="A3277" i="2"/>
  <c r="B3276" i="2"/>
  <c r="A3276" i="2"/>
  <c r="B3275" i="2"/>
  <c r="A3275" i="2"/>
  <c r="B3274" i="2"/>
  <c r="A3274" i="2"/>
  <c r="B3273" i="2"/>
  <c r="A3273" i="2"/>
  <c r="B3272" i="2"/>
  <c r="A3272" i="2"/>
  <c r="B3271" i="2"/>
  <c r="A3271" i="2"/>
  <c r="B3270" i="2"/>
  <c r="A3270" i="2"/>
  <c r="B3269" i="2"/>
  <c r="A3269" i="2"/>
  <c r="B3268" i="2"/>
  <c r="A3268" i="2"/>
  <c r="B3267" i="2"/>
  <c r="A3267" i="2"/>
  <c r="B3266" i="2"/>
  <c r="A3266" i="2"/>
  <c r="B3265" i="2"/>
  <c r="A3265" i="2"/>
  <c r="B3264" i="2"/>
  <c r="A3264" i="2"/>
  <c r="B3263" i="2"/>
  <c r="A3263" i="2"/>
  <c r="B3262" i="2"/>
  <c r="A3262" i="2"/>
  <c r="B3261" i="2"/>
  <c r="A3261" i="2"/>
  <c r="B3260" i="2"/>
  <c r="A3260" i="2"/>
  <c r="B3259" i="2"/>
  <c r="A3259" i="2"/>
  <c r="B3258" i="2"/>
  <c r="A3258" i="2"/>
  <c r="B3257" i="2"/>
  <c r="A3257" i="2"/>
  <c r="B3256" i="2"/>
  <c r="A3256" i="2"/>
  <c r="B3255" i="2"/>
  <c r="A3255" i="2"/>
  <c r="B3254" i="2"/>
  <c r="A3254" i="2"/>
  <c r="B3253" i="2"/>
  <c r="A3253" i="2"/>
  <c r="B3252" i="2"/>
  <c r="A3252" i="2"/>
  <c r="B3251" i="2"/>
  <c r="A3251" i="2"/>
  <c r="B3250" i="2"/>
  <c r="A3250" i="2"/>
  <c r="B3249" i="2"/>
  <c r="A3249" i="2"/>
  <c r="B3248" i="2"/>
  <c r="A3248" i="2"/>
  <c r="B3247" i="2"/>
  <c r="A3247" i="2"/>
  <c r="B3246" i="2"/>
  <c r="A3246" i="2"/>
  <c r="B3245" i="2"/>
  <c r="A3245" i="2"/>
  <c r="B3244" i="2"/>
  <c r="A3244" i="2"/>
  <c r="B3243" i="2"/>
  <c r="A3243" i="2"/>
  <c r="B3242" i="2"/>
  <c r="A3242" i="2"/>
  <c r="B3241" i="2"/>
  <c r="A3241" i="2"/>
  <c r="B3240" i="2"/>
  <c r="A3240" i="2"/>
  <c r="B3239" i="2"/>
  <c r="A3239" i="2"/>
  <c r="B3238" i="2"/>
  <c r="A3238" i="2"/>
  <c r="B3237" i="2"/>
  <c r="A3237" i="2"/>
  <c r="B3236" i="2"/>
  <c r="A3236" i="2"/>
  <c r="B3235" i="2"/>
  <c r="A3235" i="2"/>
  <c r="B3234" i="2"/>
  <c r="A3234" i="2"/>
  <c r="B3233" i="2"/>
  <c r="A3233" i="2"/>
  <c r="B3232" i="2"/>
  <c r="A3232" i="2"/>
  <c r="B3231" i="2"/>
  <c r="A3231" i="2"/>
  <c r="B3230" i="2"/>
  <c r="A3230" i="2"/>
  <c r="B3229" i="2"/>
  <c r="A3229" i="2"/>
  <c r="B3228" i="2"/>
  <c r="A3228" i="2"/>
  <c r="B3227" i="2"/>
  <c r="A3227" i="2"/>
  <c r="B3226" i="2"/>
  <c r="A3226" i="2"/>
  <c r="B3225" i="2"/>
  <c r="A3225" i="2"/>
  <c r="B3224" i="2"/>
  <c r="A3224" i="2"/>
  <c r="B3223" i="2"/>
  <c r="A3223" i="2"/>
  <c r="B3222" i="2"/>
  <c r="A3222" i="2"/>
  <c r="B3221" i="2"/>
  <c r="A3221" i="2"/>
  <c r="B3220" i="2"/>
  <c r="A3220" i="2"/>
  <c r="B3219" i="2"/>
  <c r="A3219" i="2"/>
  <c r="B3218" i="2"/>
  <c r="A3218" i="2"/>
  <c r="B3217" i="2"/>
  <c r="A3217" i="2"/>
  <c r="B3216" i="2"/>
  <c r="A3216" i="2"/>
  <c r="B3215" i="2"/>
  <c r="A3215" i="2"/>
  <c r="B3214" i="2"/>
  <c r="A3214" i="2"/>
  <c r="B3213" i="2"/>
  <c r="A3213" i="2"/>
  <c r="B3212" i="2"/>
  <c r="A3212" i="2"/>
  <c r="B3211" i="2"/>
  <c r="A3211" i="2"/>
  <c r="B3210" i="2"/>
  <c r="A3210" i="2"/>
  <c r="B3209" i="2"/>
  <c r="A3209" i="2"/>
  <c r="B3208" i="2"/>
  <c r="A3208" i="2"/>
  <c r="B3207" i="2"/>
  <c r="A3207" i="2"/>
  <c r="B3206" i="2"/>
  <c r="A3206" i="2"/>
  <c r="B3205" i="2"/>
  <c r="A3205" i="2"/>
  <c r="B3204" i="2"/>
  <c r="A3204" i="2"/>
  <c r="B3203" i="2"/>
  <c r="A3203" i="2"/>
  <c r="B3202" i="2"/>
  <c r="A3202" i="2"/>
  <c r="B3201" i="2"/>
  <c r="A3201" i="2"/>
  <c r="B3200" i="2"/>
  <c r="A3200" i="2"/>
  <c r="B3199" i="2"/>
  <c r="A3199" i="2"/>
  <c r="B3198" i="2"/>
  <c r="A3198" i="2"/>
  <c r="B3197" i="2"/>
  <c r="A3197" i="2"/>
  <c r="B3196" i="2"/>
  <c r="A3196" i="2"/>
  <c r="B3195" i="2"/>
  <c r="A3195" i="2"/>
  <c r="B3194" i="2"/>
  <c r="A3194" i="2"/>
  <c r="B3193" i="2"/>
  <c r="A3193" i="2"/>
  <c r="B3192" i="2"/>
  <c r="A3192" i="2"/>
  <c r="B3191" i="2"/>
  <c r="A3191" i="2"/>
  <c r="B3190" i="2"/>
  <c r="A3190" i="2"/>
  <c r="B3189" i="2"/>
  <c r="A3189" i="2"/>
  <c r="B3188" i="2"/>
  <c r="A3188" i="2"/>
  <c r="B3187" i="2"/>
  <c r="A3187" i="2"/>
  <c r="B3186" i="2"/>
  <c r="A3186" i="2"/>
  <c r="B3185" i="2"/>
  <c r="A3185" i="2"/>
  <c r="B3184" i="2"/>
  <c r="A3184" i="2"/>
  <c r="B3183" i="2"/>
  <c r="A3183" i="2"/>
  <c r="B3182" i="2"/>
  <c r="A3182" i="2"/>
  <c r="B3181" i="2"/>
  <c r="A3181" i="2"/>
  <c r="B3180" i="2"/>
  <c r="A3180" i="2"/>
  <c r="B3179" i="2"/>
  <c r="A3179" i="2"/>
  <c r="B3178" i="2"/>
  <c r="A3178" i="2"/>
  <c r="B3177" i="2"/>
  <c r="A3177" i="2"/>
  <c r="B3176" i="2"/>
  <c r="A3176" i="2"/>
  <c r="B3175" i="2"/>
  <c r="A3175" i="2"/>
  <c r="B3174" i="2"/>
  <c r="A3174" i="2"/>
  <c r="B3173" i="2"/>
  <c r="A3173" i="2"/>
  <c r="B3172" i="2"/>
  <c r="A3172" i="2"/>
  <c r="B3171" i="2"/>
  <c r="A3171" i="2"/>
  <c r="B3170" i="2"/>
  <c r="A3170" i="2"/>
  <c r="B3169" i="2"/>
  <c r="A3169" i="2"/>
  <c r="B3168" i="2"/>
  <c r="A3168" i="2"/>
  <c r="B3167" i="2"/>
  <c r="A3167" i="2"/>
  <c r="B3166" i="2"/>
  <c r="A3166" i="2"/>
  <c r="B3165" i="2"/>
  <c r="A3165" i="2"/>
  <c r="B3164" i="2"/>
  <c r="A3164" i="2"/>
  <c r="B3163" i="2"/>
  <c r="A3163" i="2"/>
  <c r="B3162" i="2"/>
  <c r="A3162" i="2"/>
  <c r="B3161" i="2"/>
  <c r="A3161" i="2"/>
  <c r="B3160" i="2"/>
  <c r="A3160" i="2"/>
  <c r="B3159" i="2"/>
  <c r="A3159" i="2"/>
  <c r="B3158" i="2"/>
  <c r="A3158" i="2"/>
  <c r="B3157" i="2"/>
  <c r="A3157" i="2"/>
  <c r="B3156" i="2"/>
  <c r="A3156" i="2"/>
  <c r="B3155" i="2"/>
  <c r="A3155" i="2"/>
  <c r="B3154" i="2"/>
  <c r="A3154" i="2"/>
  <c r="B3153" i="2"/>
  <c r="A3153" i="2"/>
  <c r="B3152" i="2"/>
  <c r="A3152" i="2"/>
  <c r="B3151" i="2"/>
  <c r="A3151" i="2"/>
  <c r="B3150" i="2"/>
  <c r="A3150" i="2"/>
  <c r="B3149" i="2"/>
  <c r="A3149" i="2"/>
  <c r="B3148" i="2"/>
  <c r="A3148" i="2"/>
  <c r="B3147" i="2"/>
  <c r="A3147" i="2"/>
  <c r="B3146" i="2"/>
  <c r="A3146" i="2"/>
  <c r="B3145" i="2"/>
  <c r="A3145" i="2"/>
  <c r="B3144" i="2"/>
  <c r="A3144" i="2"/>
  <c r="B3143" i="2"/>
  <c r="A3143" i="2"/>
  <c r="B3142" i="2"/>
  <c r="A3142" i="2"/>
  <c r="B3141" i="2"/>
  <c r="A3141" i="2"/>
  <c r="B3140" i="2"/>
  <c r="A3140" i="2"/>
  <c r="B3139" i="2"/>
  <c r="A3139" i="2"/>
  <c r="B3138" i="2"/>
  <c r="A3138" i="2"/>
  <c r="B3137" i="2"/>
  <c r="A3137" i="2"/>
  <c r="B3136" i="2"/>
  <c r="A3136" i="2"/>
  <c r="B3135" i="2"/>
  <c r="A3135" i="2"/>
  <c r="B3134" i="2"/>
  <c r="A3134" i="2"/>
  <c r="B3133" i="2"/>
  <c r="A3133" i="2"/>
  <c r="B3132" i="2"/>
  <c r="A3132" i="2"/>
  <c r="B3131" i="2"/>
  <c r="A3131" i="2"/>
  <c r="B3130" i="2"/>
  <c r="A3130" i="2"/>
  <c r="B3129" i="2"/>
  <c r="A3129" i="2"/>
  <c r="B3128" i="2"/>
  <c r="A3128" i="2"/>
  <c r="B3127" i="2"/>
  <c r="A3127" i="2"/>
  <c r="B3126" i="2"/>
  <c r="A3126" i="2"/>
  <c r="B3125" i="2"/>
  <c r="A3125" i="2"/>
  <c r="B3124" i="2"/>
  <c r="A3124" i="2"/>
  <c r="B3123" i="2"/>
  <c r="A3123" i="2"/>
  <c r="B3122" i="2"/>
  <c r="A3122" i="2"/>
  <c r="B3121" i="2"/>
  <c r="A3121" i="2"/>
  <c r="B3120" i="2"/>
  <c r="A3120" i="2"/>
  <c r="B3119" i="2"/>
  <c r="A3119" i="2"/>
  <c r="B3118" i="2"/>
  <c r="A3118" i="2"/>
  <c r="B3117" i="2"/>
  <c r="A3117" i="2"/>
  <c r="B3116" i="2"/>
  <c r="A3116" i="2"/>
  <c r="B3115" i="2"/>
  <c r="A3115" i="2"/>
  <c r="B3114" i="2"/>
  <c r="A3114" i="2"/>
  <c r="B3113" i="2"/>
  <c r="A3113" i="2"/>
  <c r="B3112" i="2"/>
  <c r="A3112" i="2"/>
  <c r="B3111" i="2"/>
  <c r="A3111" i="2"/>
  <c r="B3110" i="2"/>
  <c r="A3110" i="2"/>
  <c r="B3109" i="2"/>
  <c r="A3109" i="2"/>
  <c r="B3108" i="2"/>
  <c r="A3108" i="2"/>
  <c r="B3107" i="2"/>
  <c r="A3107" i="2"/>
  <c r="B3106" i="2"/>
  <c r="A3106" i="2"/>
  <c r="B3105" i="2"/>
  <c r="A3105" i="2"/>
  <c r="B3104" i="2"/>
  <c r="A3104" i="2"/>
  <c r="B3103" i="2"/>
  <c r="A3103" i="2"/>
  <c r="B3102" i="2"/>
  <c r="A3102" i="2"/>
  <c r="B3101" i="2"/>
  <c r="A3101" i="2"/>
  <c r="B3100" i="2"/>
  <c r="A3100" i="2"/>
  <c r="B3099" i="2"/>
  <c r="A3099" i="2"/>
  <c r="B3098" i="2"/>
  <c r="A3098" i="2"/>
  <c r="B3097" i="2"/>
  <c r="A3097" i="2"/>
  <c r="B3096" i="2"/>
  <c r="A3096" i="2"/>
  <c r="B3095" i="2"/>
  <c r="A3095" i="2"/>
  <c r="B3094" i="2"/>
  <c r="A3094" i="2"/>
  <c r="B3093" i="2"/>
  <c r="A3093" i="2"/>
  <c r="B3092" i="2"/>
  <c r="A3092" i="2"/>
  <c r="B3091" i="2"/>
  <c r="A3091" i="2"/>
  <c r="B3090" i="2"/>
  <c r="A3090" i="2"/>
  <c r="B3089" i="2"/>
  <c r="A3089" i="2"/>
  <c r="B3088" i="2"/>
  <c r="A3088" i="2"/>
  <c r="B3087" i="2"/>
  <c r="A3087" i="2"/>
  <c r="B3086" i="2"/>
  <c r="A3086" i="2"/>
  <c r="B3085" i="2"/>
  <c r="A3085" i="2"/>
  <c r="B3084" i="2"/>
  <c r="A3084" i="2"/>
  <c r="B3083" i="2"/>
  <c r="A3083" i="2"/>
  <c r="B3082" i="2"/>
  <c r="A3082" i="2"/>
  <c r="B3081" i="2"/>
  <c r="A3081" i="2"/>
  <c r="B3080" i="2"/>
  <c r="A3080" i="2"/>
  <c r="B3079" i="2"/>
  <c r="A3079" i="2"/>
  <c r="B3078" i="2"/>
  <c r="A3078" i="2"/>
  <c r="B3077" i="2"/>
  <c r="A3077" i="2"/>
  <c r="B3076" i="2"/>
  <c r="A3076" i="2"/>
  <c r="B3075" i="2"/>
  <c r="A3075" i="2"/>
  <c r="B3074" i="2"/>
  <c r="A3074" i="2"/>
  <c r="B3073" i="2"/>
  <c r="A3073" i="2"/>
  <c r="B3072" i="2"/>
  <c r="A3072" i="2"/>
  <c r="B3071" i="2"/>
  <c r="A3071" i="2"/>
  <c r="B3070" i="2"/>
  <c r="A3070" i="2"/>
  <c r="B3069" i="2"/>
  <c r="A3069" i="2"/>
  <c r="B3068" i="2"/>
  <c r="A3068" i="2"/>
  <c r="B3067" i="2"/>
  <c r="A3067" i="2"/>
  <c r="B3066" i="2"/>
  <c r="A3066" i="2"/>
  <c r="B3065" i="2"/>
  <c r="A3065" i="2"/>
  <c r="B3064" i="2"/>
  <c r="A3064" i="2"/>
  <c r="B3063" i="2"/>
  <c r="A3063" i="2"/>
  <c r="B3062" i="2"/>
  <c r="A3062" i="2"/>
  <c r="B3061" i="2"/>
  <c r="A3061" i="2"/>
  <c r="B3060" i="2"/>
  <c r="A3060" i="2"/>
  <c r="B3059" i="2"/>
  <c r="A3059" i="2"/>
  <c r="B3058" i="2"/>
  <c r="A3058" i="2"/>
  <c r="B3057" i="2"/>
  <c r="A3057" i="2"/>
  <c r="B3056" i="2"/>
  <c r="A3056" i="2"/>
  <c r="B3055" i="2"/>
  <c r="A3055" i="2"/>
  <c r="B3054" i="2"/>
  <c r="A3054" i="2"/>
  <c r="B3053" i="2"/>
  <c r="A3053" i="2"/>
  <c r="B3052" i="2"/>
  <c r="A3052" i="2"/>
  <c r="B3051" i="2"/>
  <c r="A3051" i="2"/>
  <c r="B3050" i="2"/>
  <c r="A3050" i="2"/>
  <c r="B3049" i="2"/>
  <c r="A3049" i="2"/>
  <c r="B3048" i="2"/>
  <c r="A3048" i="2"/>
  <c r="B3047" i="2"/>
  <c r="A3047" i="2"/>
  <c r="B3046" i="2"/>
  <c r="A3046" i="2"/>
  <c r="B3045" i="2"/>
  <c r="A3045" i="2"/>
  <c r="B3044" i="2"/>
  <c r="A3044" i="2"/>
  <c r="B3043" i="2"/>
  <c r="A3043" i="2"/>
  <c r="B3042" i="2"/>
  <c r="A3042" i="2"/>
  <c r="B3041" i="2"/>
  <c r="A3041" i="2"/>
  <c r="B3040" i="2"/>
  <c r="A3040" i="2"/>
  <c r="B3039" i="2"/>
  <c r="A3039" i="2"/>
  <c r="B3038" i="2"/>
  <c r="A3038" i="2"/>
  <c r="B3037" i="2"/>
  <c r="A3037" i="2"/>
  <c r="B3036" i="2"/>
  <c r="A3036" i="2"/>
  <c r="B3035" i="2"/>
  <c r="A3035" i="2"/>
  <c r="B3034" i="2"/>
  <c r="A3034" i="2"/>
  <c r="B3033" i="2"/>
  <c r="A3033" i="2"/>
  <c r="B3032" i="2"/>
  <c r="A3032" i="2"/>
  <c r="B3031" i="2"/>
  <c r="A3031" i="2"/>
  <c r="B3030" i="2"/>
  <c r="A3030" i="2"/>
  <c r="B3029" i="2"/>
  <c r="A3029" i="2"/>
  <c r="B3028" i="2"/>
  <c r="A3028" i="2"/>
  <c r="B3027" i="2"/>
  <c r="A3027" i="2"/>
  <c r="B3026" i="2"/>
  <c r="A3026" i="2"/>
  <c r="B3025" i="2"/>
  <c r="A3025" i="2"/>
  <c r="B3024" i="2"/>
  <c r="A3024" i="2"/>
  <c r="B3023" i="2"/>
  <c r="A3023" i="2"/>
  <c r="B3022" i="2"/>
  <c r="A3022" i="2"/>
  <c r="B3021" i="2"/>
  <c r="A3021" i="2"/>
  <c r="B3020" i="2"/>
  <c r="A3020" i="2"/>
  <c r="B3019" i="2"/>
  <c r="A3019" i="2"/>
  <c r="B3018" i="2"/>
  <c r="A3018" i="2"/>
  <c r="B3017" i="2"/>
  <c r="A3017" i="2"/>
  <c r="B3016" i="2"/>
  <c r="A3016" i="2"/>
  <c r="B3015" i="2"/>
  <c r="A3015" i="2"/>
  <c r="B3014" i="2"/>
  <c r="A3014" i="2"/>
  <c r="B3013" i="2"/>
  <c r="A3013" i="2"/>
  <c r="B3012" i="2"/>
  <c r="A3012" i="2"/>
  <c r="B3011" i="2"/>
  <c r="A3011" i="2"/>
  <c r="B3010" i="2"/>
  <c r="A3010" i="2"/>
  <c r="B3009" i="2"/>
  <c r="A3009" i="2"/>
  <c r="B3008" i="2"/>
  <c r="A3008" i="2"/>
  <c r="B3007" i="2"/>
  <c r="A3007" i="2"/>
  <c r="B3006" i="2"/>
  <c r="A3006" i="2"/>
  <c r="B3005" i="2"/>
  <c r="A3005" i="2"/>
  <c r="B3004" i="2"/>
  <c r="A3004" i="2"/>
  <c r="B3003" i="2"/>
  <c r="A3003" i="2"/>
  <c r="B3002" i="2"/>
  <c r="A3002" i="2"/>
  <c r="B3001" i="2"/>
  <c r="A3001" i="2"/>
  <c r="B3000" i="2"/>
  <c r="A3000" i="2"/>
  <c r="B2999" i="2"/>
  <c r="A2999" i="2"/>
  <c r="B2998" i="2"/>
  <c r="A2998" i="2"/>
  <c r="B2997" i="2"/>
  <c r="A2997" i="2"/>
  <c r="B2996" i="2"/>
  <c r="A2996" i="2"/>
  <c r="B2995" i="2"/>
  <c r="A2995" i="2"/>
  <c r="B2994" i="2"/>
  <c r="A2994" i="2"/>
  <c r="B2993" i="2"/>
  <c r="A2993" i="2"/>
  <c r="B2992" i="2"/>
  <c r="A2992" i="2"/>
  <c r="B2991" i="2"/>
  <c r="A2991" i="2"/>
  <c r="B2990" i="2"/>
  <c r="A2990" i="2"/>
  <c r="B2989" i="2"/>
  <c r="A2989" i="2"/>
  <c r="B2988" i="2"/>
  <c r="A2988" i="2"/>
  <c r="B2987" i="2"/>
  <c r="A2987" i="2"/>
  <c r="B2986" i="2"/>
  <c r="A2986" i="2"/>
  <c r="B2985" i="2"/>
  <c r="A2985" i="2"/>
  <c r="B2984" i="2"/>
  <c r="A2984" i="2"/>
  <c r="B2983" i="2"/>
  <c r="A2983" i="2"/>
  <c r="B2982" i="2"/>
  <c r="A2982" i="2"/>
  <c r="B2981" i="2"/>
  <c r="A2981" i="2"/>
  <c r="B2980" i="2"/>
  <c r="A2980" i="2"/>
  <c r="B2979" i="2"/>
  <c r="A2979" i="2"/>
  <c r="B2978" i="2"/>
  <c r="A2978" i="2"/>
  <c r="B2977" i="2"/>
  <c r="A2977" i="2"/>
  <c r="B2976" i="2"/>
  <c r="A2976" i="2"/>
  <c r="B2975" i="2"/>
  <c r="A2975" i="2"/>
  <c r="B2974" i="2"/>
  <c r="A2974" i="2"/>
  <c r="B2973" i="2"/>
  <c r="A2973" i="2"/>
  <c r="B2972" i="2"/>
  <c r="A2972" i="2"/>
  <c r="B2971" i="2"/>
  <c r="A2971" i="2"/>
  <c r="B2970" i="2"/>
  <c r="A2970" i="2"/>
  <c r="B2969" i="2"/>
  <c r="A2969" i="2"/>
  <c r="B2968" i="2"/>
  <c r="A2968" i="2"/>
  <c r="B2967" i="2"/>
  <c r="A2967" i="2"/>
  <c r="B2966" i="2"/>
  <c r="A2966" i="2"/>
  <c r="B2965" i="2"/>
  <c r="A2965" i="2"/>
  <c r="B2964" i="2"/>
  <c r="A2964" i="2"/>
  <c r="B2963" i="2"/>
  <c r="A2963" i="2"/>
  <c r="B2962" i="2"/>
  <c r="A2962" i="2"/>
  <c r="B2961" i="2"/>
  <c r="A2961" i="2"/>
  <c r="B2960" i="2"/>
  <c r="A2960" i="2"/>
  <c r="B2959" i="2"/>
  <c r="A2959" i="2"/>
  <c r="B2958" i="2"/>
  <c r="A2958" i="2"/>
  <c r="B2957" i="2"/>
  <c r="A2957" i="2"/>
  <c r="B2956" i="2"/>
  <c r="A2956" i="2"/>
  <c r="B2955" i="2"/>
  <c r="A2955" i="2"/>
  <c r="B2954" i="2"/>
  <c r="A2954" i="2"/>
  <c r="B2953" i="2"/>
  <c r="A2953" i="2"/>
  <c r="B2952" i="2"/>
  <c r="A2952" i="2"/>
  <c r="B2951" i="2"/>
  <c r="A2951" i="2"/>
  <c r="B2950" i="2"/>
  <c r="A2950" i="2"/>
  <c r="B2949" i="2"/>
  <c r="A2949" i="2"/>
  <c r="B2948" i="2"/>
  <c r="A2948" i="2"/>
  <c r="B2947" i="2"/>
  <c r="A2947" i="2"/>
  <c r="B2946" i="2"/>
  <c r="A2946" i="2"/>
  <c r="B2945" i="2"/>
  <c r="A2945" i="2"/>
  <c r="B2944" i="2"/>
  <c r="A2944" i="2"/>
  <c r="B2943" i="2"/>
  <c r="A2943" i="2"/>
  <c r="B2942" i="2"/>
  <c r="A2942" i="2"/>
  <c r="B2941" i="2"/>
  <c r="A2941" i="2"/>
  <c r="B2940" i="2"/>
  <c r="A2940" i="2"/>
  <c r="B2939" i="2"/>
  <c r="A2939" i="2"/>
  <c r="B2938" i="2"/>
  <c r="A2938" i="2"/>
  <c r="B2937" i="2"/>
  <c r="A2937" i="2"/>
  <c r="B2936" i="2"/>
  <c r="A2936" i="2"/>
  <c r="B2935" i="2"/>
  <c r="A2935" i="2"/>
  <c r="B2934" i="2"/>
  <c r="A2934" i="2"/>
  <c r="B2933" i="2"/>
  <c r="A2933" i="2"/>
  <c r="B2932" i="2"/>
  <c r="A2932" i="2"/>
  <c r="B2931" i="2"/>
  <c r="A2931" i="2"/>
  <c r="B2930" i="2"/>
  <c r="A2930" i="2"/>
  <c r="B2929" i="2"/>
  <c r="A2929" i="2"/>
  <c r="B2928" i="2"/>
  <c r="A2928" i="2"/>
  <c r="B2927" i="2"/>
  <c r="A2927" i="2"/>
  <c r="B2926" i="2"/>
  <c r="A2926" i="2"/>
  <c r="B2925" i="2"/>
  <c r="A2925" i="2"/>
  <c r="B2924" i="2"/>
  <c r="A2924" i="2"/>
  <c r="B2923" i="2"/>
  <c r="A2923" i="2"/>
  <c r="B2922" i="2"/>
  <c r="A2922" i="2"/>
  <c r="B2921" i="2"/>
  <c r="A2921" i="2"/>
  <c r="B2920" i="2"/>
  <c r="A2920" i="2"/>
  <c r="B2919" i="2"/>
  <c r="A2919" i="2"/>
  <c r="B2918" i="2"/>
  <c r="A2918" i="2"/>
  <c r="B2917" i="2"/>
  <c r="A2917" i="2"/>
  <c r="B2916" i="2"/>
  <c r="A2916" i="2"/>
  <c r="B2915" i="2"/>
  <c r="A2915" i="2"/>
  <c r="B2914" i="2"/>
  <c r="A2914" i="2"/>
  <c r="B2913" i="2"/>
  <c r="A2913" i="2"/>
  <c r="B2912" i="2"/>
  <c r="A2912" i="2"/>
  <c r="B2911" i="2"/>
  <c r="A2911" i="2"/>
  <c r="B2910" i="2"/>
  <c r="A2910" i="2"/>
  <c r="B2909" i="2"/>
  <c r="A2909" i="2"/>
  <c r="B2908" i="2"/>
  <c r="A2908" i="2"/>
  <c r="B2907" i="2"/>
  <c r="A2907" i="2"/>
  <c r="B2906" i="2"/>
  <c r="A2906" i="2"/>
  <c r="B2905" i="2"/>
  <c r="A2905" i="2"/>
  <c r="B2904" i="2"/>
  <c r="A2904" i="2"/>
  <c r="B2903" i="2"/>
  <c r="A2903" i="2"/>
  <c r="B2902" i="2"/>
  <c r="A2902" i="2"/>
  <c r="B2901" i="2"/>
  <c r="A2901" i="2"/>
  <c r="B2900" i="2"/>
  <c r="A2900" i="2"/>
  <c r="B2899" i="2"/>
  <c r="A2899" i="2"/>
  <c r="B2898" i="2"/>
  <c r="A2898" i="2"/>
  <c r="B2897" i="2"/>
  <c r="A2897" i="2"/>
  <c r="B2896" i="2"/>
  <c r="A2896" i="2"/>
  <c r="B2895" i="2"/>
  <c r="A2895" i="2"/>
  <c r="B2894" i="2"/>
  <c r="A2894" i="2"/>
  <c r="B2893" i="2"/>
  <c r="A2893" i="2"/>
  <c r="B2892" i="2"/>
  <c r="A2892" i="2"/>
  <c r="B2891" i="2"/>
  <c r="A2891" i="2"/>
  <c r="B2890" i="2"/>
  <c r="A2890" i="2"/>
  <c r="B2889" i="2"/>
  <c r="A2889" i="2"/>
  <c r="B2888" i="2"/>
  <c r="A2888" i="2"/>
  <c r="B2887" i="2"/>
  <c r="A2887" i="2"/>
  <c r="B2886" i="2"/>
  <c r="A2886" i="2"/>
  <c r="B2885" i="2"/>
  <c r="A2885" i="2"/>
  <c r="B2884" i="2"/>
  <c r="A2884" i="2"/>
  <c r="B2883" i="2"/>
  <c r="A2883" i="2"/>
  <c r="B2882" i="2"/>
  <c r="A2882" i="2"/>
  <c r="B2881" i="2"/>
  <c r="A2881" i="2"/>
  <c r="B2880" i="2"/>
  <c r="A2880" i="2"/>
  <c r="B2879" i="2"/>
  <c r="A2879" i="2"/>
  <c r="B2878" i="2"/>
  <c r="A2878" i="2"/>
  <c r="B2877" i="2"/>
  <c r="A2877" i="2"/>
  <c r="B2876" i="2"/>
  <c r="A2876" i="2"/>
  <c r="B2875" i="2"/>
  <c r="A2875" i="2"/>
  <c r="B2874" i="2"/>
  <c r="A2874" i="2"/>
  <c r="B2873" i="2"/>
  <c r="A2873" i="2"/>
  <c r="B2872" i="2"/>
  <c r="A2872" i="2"/>
  <c r="B2871" i="2"/>
  <c r="A2871" i="2"/>
  <c r="B2870" i="2"/>
  <c r="A2870" i="2"/>
  <c r="B2869" i="2"/>
  <c r="A2869" i="2"/>
  <c r="B2868" i="2"/>
  <c r="A2868" i="2"/>
  <c r="B2867" i="2"/>
  <c r="A2867" i="2"/>
  <c r="B2866" i="2"/>
  <c r="A2866" i="2"/>
  <c r="B2865" i="2"/>
  <c r="A2865" i="2"/>
  <c r="B2864" i="2"/>
  <c r="A2864" i="2"/>
  <c r="B2863" i="2"/>
  <c r="A2863" i="2"/>
  <c r="B2862" i="2"/>
  <c r="A2862" i="2"/>
  <c r="B2861" i="2"/>
  <c r="A2861" i="2"/>
  <c r="B2860" i="2"/>
  <c r="A2860" i="2"/>
  <c r="B2859" i="2"/>
  <c r="A2859" i="2"/>
  <c r="B2858" i="2"/>
  <c r="A2858" i="2"/>
  <c r="B2857" i="2"/>
  <c r="A2857" i="2"/>
  <c r="B2856" i="2"/>
  <c r="A2856" i="2"/>
  <c r="B2855" i="2"/>
  <c r="A2855" i="2"/>
  <c r="B2854" i="2"/>
  <c r="A2854" i="2"/>
  <c r="B2853" i="2"/>
  <c r="A2853" i="2"/>
  <c r="B2852" i="2"/>
  <c r="A2852" i="2"/>
  <c r="B2851" i="2"/>
  <c r="A2851" i="2"/>
  <c r="B2850" i="2"/>
  <c r="A2850" i="2"/>
  <c r="B2849" i="2"/>
  <c r="A2849" i="2"/>
  <c r="B2848" i="2"/>
  <c r="A2848" i="2"/>
  <c r="B2847" i="2"/>
  <c r="A2847" i="2"/>
  <c r="B2846" i="2"/>
  <c r="A2846" i="2"/>
  <c r="B2845" i="2"/>
  <c r="A2845" i="2"/>
  <c r="B2844" i="2"/>
  <c r="A2844" i="2"/>
  <c r="B2843" i="2"/>
  <c r="A2843" i="2"/>
  <c r="B2842" i="2"/>
  <c r="A2842" i="2"/>
  <c r="B2841" i="2"/>
  <c r="A2841" i="2"/>
  <c r="B2840" i="2"/>
  <c r="A2840" i="2"/>
  <c r="B2839" i="2"/>
  <c r="A2839" i="2"/>
  <c r="B2838" i="2"/>
  <c r="A2838" i="2"/>
  <c r="B2837" i="2"/>
  <c r="A2837" i="2"/>
  <c r="B2836" i="2"/>
  <c r="A2836" i="2"/>
  <c r="B2835" i="2"/>
  <c r="A2835" i="2"/>
  <c r="B2834" i="2"/>
  <c r="A2834" i="2"/>
  <c r="B2833" i="2"/>
  <c r="A2833" i="2"/>
  <c r="B2832" i="2"/>
  <c r="A2832" i="2"/>
  <c r="B2831" i="2"/>
  <c r="A2831" i="2"/>
  <c r="B2830" i="2"/>
  <c r="A2830" i="2"/>
  <c r="B2829" i="2"/>
  <c r="A2829" i="2"/>
  <c r="B2828" i="2"/>
  <c r="A2828" i="2"/>
  <c r="B2827" i="2"/>
  <c r="A2827" i="2"/>
  <c r="B2826" i="2"/>
  <c r="A2826" i="2"/>
  <c r="B2825" i="2"/>
  <c r="A2825" i="2"/>
  <c r="B2824" i="2"/>
  <c r="A2824" i="2"/>
  <c r="B2823" i="2"/>
  <c r="A2823" i="2"/>
  <c r="B2822" i="2"/>
  <c r="A2822" i="2"/>
  <c r="B2821" i="2"/>
  <c r="A2821" i="2"/>
  <c r="B2820" i="2"/>
  <c r="A2820" i="2"/>
  <c r="B2819" i="2"/>
  <c r="A2819" i="2"/>
  <c r="B2818" i="2"/>
  <c r="A2818" i="2"/>
  <c r="B2817" i="2"/>
  <c r="A2817" i="2"/>
  <c r="B2816" i="2"/>
  <c r="A2816" i="2"/>
  <c r="B2815" i="2"/>
  <c r="A2815" i="2"/>
  <c r="B2814" i="2"/>
  <c r="A2814" i="2"/>
  <c r="B2813" i="2"/>
  <c r="A2813" i="2"/>
  <c r="B2812" i="2"/>
  <c r="A2812" i="2"/>
  <c r="B2811" i="2"/>
  <c r="A2811" i="2"/>
  <c r="B2810" i="2"/>
  <c r="A2810" i="2"/>
  <c r="B2809" i="2"/>
  <c r="A2809" i="2"/>
  <c r="B2808" i="2"/>
  <c r="A2808" i="2"/>
  <c r="B2807" i="2"/>
  <c r="A2807" i="2"/>
  <c r="B2806" i="2"/>
  <c r="A2806" i="2"/>
  <c r="B2805" i="2"/>
  <c r="A2805" i="2"/>
  <c r="B2804" i="2"/>
  <c r="A2804" i="2"/>
  <c r="B2803" i="2"/>
  <c r="A2803" i="2"/>
  <c r="B2802" i="2"/>
  <c r="A2802" i="2"/>
  <c r="B2801" i="2"/>
  <c r="A2801" i="2"/>
  <c r="B2800" i="2"/>
  <c r="A2800" i="2"/>
  <c r="B2799" i="2"/>
  <c r="A2799" i="2"/>
  <c r="B2798" i="2"/>
  <c r="A2798" i="2"/>
  <c r="B2797" i="2"/>
  <c r="A2797" i="2"/>
  <c r="B2796" i="2"/>
  <c r="A2796" i="2"/>
  <c r="B2795" i="2"/>
  <c r="A2795" i="2"/>
  <c r="B2794" i="2"/>
  <c r="A2794" i="2"/>
  <c r="B2793" i="2"/>
  <c r="A2793" i="2"/>
  <c r="B2792" i="2"/>
  <c r="A2792" i="2"/>
  <c r="B2791" i="2"/>
  <c r="A2791" i="2"/>
  <c r="B2790" i="2"/>
  <c r="A2790" i="2"/>
  <c r="B2789" i="2"/>
  <c r="A2789" i="2"/>
  <c r="B2788" i="2"/>
  <c r="A2788" i="2"/>
  <c r="B2787" i="2"/>
  <c r="A2787" i="2"/>
  <c r="B2786" i="2"/>
  <c r="A2786" i="2"/>
  <c r="B2785" i="2"/>
  <c r="A2785" i="2"/>
  <c r="B2784" i="2"/>
  <c r="A2784" i="2"/>
  <c r="B2783" i="2"/>
  <c r="A2783" i="2"/>
  <c r="B2782" i="2"/>
  <c r="A2782" i="2"/>
  <c r="B2781" i="2"/>
  <c r="A2781" i="2"/>
  <c r="B2780" i="2"/>
  <c r="A2780" i="2"/>
  <c r="B2779" i="2"/>
  <c r="A2779" i="2"/>
  <c r="B2778" i="2"/>
  <c r="A2778" i="2"/>
  <c r="B2777" i="2"/>
  <c r="A2777" i="2"/>
  <c r="B2776" i="2"/>
  <c r="A2776" i="2"/>
  <c r="B2775" i="2"/>
  <c r="A2775" i="2"/>
  <c r="B2774" i="2"/>
  <c r="A2774" i="2"/>
  <c r="B2773" i="2"/>
  <c r="A2773" i="2"/>
  <c r="B2772" i="2"/>
  <c r="A2772" i="2"/>
  <c r="B2771" i="2"/>
  <c r="A2771" i="2"/>
  <c r="B2770" i="2"/>
  <c r="A2770" i="2"/>
  <c r="B2769" i="2"/>
  <c r="A2769" i="2"/>
  <c r="B2768" i="2"/>
  <c r="A2768" i="2"/>
  <c r="B2767" i="2"/>
  <c r="A2767" i="2"/>
  <c r="B2766" i="2"/>
  <c r="A2766" i="2"/>
  <c r="B2765" i="2"/>
  <c r="A2765" i="2"/>
  <c r="B2764" i="2"/>
  <c r="A2764" i="2"/>
  <c r="B2763" i="2"/>
  <c r="A2763" i="2"/>
  <c r="B2762" i="2"/>
  <c r="A2762" i="2"/>
  <c r="B2761" i="2"/>
  <c r="A2761" i="2"/>
  <c r="B2760" i="2"/>
  <c r="A2760" i="2"/>
  <c r="B2759" i="2"/>
  <c r="A2759" i="2"/>
  <c r="B2758" i="2"/>
  <c r="A2758" i="2"/>
  <c r="B2757" i="2"/>
  <c r="A2757" i="2"/>
  <c r="B2756" i="2"/>
  <c r="A2756" i="2"/>
  <c r="B2755" i="2"/>
  <c r="A2755" i="2"/>
  <c r="B2754" i="2"/>
  <c r="A2754" i="2"/>
  <c r="B2753" i="2"/>
  <c r="A2753" i="2"/>
  <c r="B2752" i="2"/>
  <c r="A2752" i="2"/>
  <c r="B2751" i="2"/>
  <c r="A2751" i="2"/>
  <c r="B2750" i="2"/>
  <c r="A2750" i="2"/>
  <c r="B2749" i="2"/>
  <c r="A2749" i="2"/>
  <c r="B2748" i="2"/>
  <c r="A2748" i="2"/>
  <c r="B2747" i="2"/>
  <c r="A2747" i="2"/>
  <c r="B2746" i="2"/>
  <c r="A2746" i="2"/>
  <c r="B2745" i="2"/>
  <c r="A2745" i="2"/>
  <c r="B2744" i="2"/>
  <c r="A2744" i="2"/>
  <c r="B2743" i="2"/>
  <c r="A2743" i="2"/>
  <c r="B2742" i="2"/>
  <c r="A2742" i="2"/>
  <c r="B2741" i="2"/>
  <c r="A2741" i="2"/>
  <c r="B2740" i="2"/>
  <c r="A2740" i="2"/>
  <c r="B2739" i="2"/>
  <c r="A2739" i="2"/>
  <c r="B2738" i="2"/>
  <c r="A2738" i="2"/>
  <c r="B2737" i="2"/>
  <c r="A2737" i="2"/>
  <c r="B2736" i="2"/>
  <c r="A2736" i="2"/>
  <c r="B2735" i="2"/>
  <c r="A2735" i="2"/>
  <c r="B2734" i="2"/>
  <c r="A2734" i="2"/>
  <c r="B2733" i="2"/>
  <c r="A2733" i="2"/>
  <c r="B2732" i="2"/>
  <c r="A2732" i="2"/>
  <c r="B2731" i="2"/>
  <c r="A2731" i="2"/>
  <c r="B2730" i="2"/>
  <c r="A2730" i="2"/>
  <c r="B2729" i="2"/>
  <c r="A2729" i="2"/>
  <c r="B2728" i="2"/>
  <c r="A2728" i="2"/>
  <c r="B2727" i="2"/>
  <c r="A2727" i="2"/>
  <c r="B2726" i="2"/>
  <c r="A2726" i="2"/>
  <c r="B2725" i="2"/>
  <c r="A2725" i="2"/>
  <c r="B2724" i="2"/>
  <c r="A2724" i="2"/>
  <c r="B2723" i="2"/>
  <c r="A2723" i="2"/>
  <c r="B2722" i="2"/>
  <c r="A2722" i="2"/>
  <c r="B2721" i="2"/>
  <c r="A2721" i="2"/>
  <c r="B2720" i="2"/>
  <c r="A2720" i="2"/>
  <c r="B2719" i="2"/>
  <c r="A2719" i="2"/>
  <c r="B2718" i="2"/>
  <c r="A2718" i="2"/>
  <c r="B2717" i="2"/>
  <c r="A2717" i="2"/>
  <c r="B2716" i="2"/>
  <c r="A2716" i="2"/>
  <c r="B2715" i="2"/>
  <c r="A2715" i="2"/>
  <c r="B2714" i="2"/>
  <c r="A2714" i="2"/>
  <c r="B2713" i="2"/>
  <c r="A2713" i="2"/>
  <c r="B2712" i="2"/>
  <c r="A2712" i="2"/>
  <c r="B2711" i="2"/>
  <c r="A2711" i="2"/>
  <c r="B2710" i="2"/>
  <c r="A2710" i="2"/>
  <c r="B2709" i="2"/>
  <c r="A2709" i="2"/>
  <c r="B2708" i="2"/>
  <c r="A2708" i="2"/>
  <c r="B2707" i="2"/>
  <c r="A2707" i="2"/>
  <c r="B2706" i="2"/>
  <c r="A2706" i="2"/>
  <c r="B2705" i="2"/>
  <c r="A2705" i="2"/>
  <c r="B2704" i="2"/>
  <c r="A2704" i="2"/>
  <c r="B2703" i="2"/>
  <c r="A2703" i="2"/>
  <c r="B2702" i="2"/>
  <c r="A2702" i="2"/>
  <c r="B2701" i="2"/>
  <c r="A2701" i="2"/>
  <c r="B2700" i="2"/>
  <c r="A2700" i="2"/>
  <c r="B2699" i="2"/>
  <c r="A2699" i="2"/>
  <c r="B2698" i="2"/>
  <c r="A2698" i="2"/>
  <c r="B2697" i="2"/>
  <c r="A2697" i="2"/>
  <c r="B2696" i="2"/>
  <c r="A2696" i="2"/>
  <c r="B2695" i="2"/>
  <c r="A2695" i="2"/>
  <c r="B2694" i="2"/>
  <c r="A2694" i="2"/>
  <c r="B2693" i="2"/>
  <c r="A2693" i="2"/>
  <c r="B2692" i="2"/>
  <c r="A2692" i="2"/>
  <c r="B2691" i="2"/>
  <c r="A2691" i="2"/>
  <c r="B2690" i="2"/>
  <c r="A2690" i="2"/>
  <c r="B2689" i="2"/>
  <c r="A2689" i="2"/>
  <c r="B2688" i="2"/>
  <c r="A2688" i="2"/>
  <c r="B2687" i="2"/>
  <c r="A2687" i="2"/>
  <c r="B2686" i="2"/>
  <c r="A2686" i="2"/>
  <c r="B2685" i="2"/>
  <c r="A2685" i="2"/>
  <c r="B2684" i="2"/>
  <c r="A2684" i="2"/>
  <c r="B2683" i="2"/>
  <c r="A2683" i="2"/>
  <c r="B2682" i="2"/>
  <c r="A2682" i="2"/>
  <c r="B2681" i="2"/>
  <c r="A2681" i="2"/>
  <c r="B2680" i="2"/>
  <c r="A2680" i="2"/>
  <c r="B2679" i="2"/>
  <c r="A2679" i="2"/>
  <c r="B2678" i="2"/>
  <c r="A2678" i="2"/>
  <c r="B2677" i="2"/>
  <c r="A2677" i="2"/>
  <c r="B2676" i="2"/>
  <c r="A2676" i="2"/>
  <c r="B2675" i="2"/>
  <c r="A2675" i="2"/>
  <c r="B2674" i="2"/>
  <c r="A2674" i="2"/>
  <c r="B2673" i="2"/>
  <c r="A2673" i="2"/>
  <c r="B2672" i="2"/>
  <c r="A2672" i="2"/>
  <c r="B2671" i="2"/>
  <c r="A2671" i="2"/>
  <c r="B2670" i="2"/>
  <c r="A2670" i="2"/>
  <c r="B2669" i="2"/>
  <c r="A2669" i="2"/>
  <c r="B2668" i="2"/>
  <c r="A2668" i="2"/>
  <c r="B2667" i="2"/>
  <c r="A2667" i="2"/>
  <c r="B2666" i="2"/>
  <c r="A2666" i="2"/>
  <c r="B2665" i="2"/>
  <c r="A2665" i="2"/>
  <c r="B2664" i="2"/>
  <c r="A2664" i="2"/>
  <c r="B2663" i="2"/>
  <c r="A2663" i="2"/>
  <c r="B2662" i="2"/>
  <c r="A2662" i="2"/>
  <c r="B2661" i="2"/>
  <c r="A2661" i="2"/>
  <c r="B2660" i="2"/>
  <c r="A2660" i="2"/>
  <c r="B2659" i="2"/>
  <c r="A2659" i="2"/>
  <c r="B2658" i="2"/>
  <c r="A2658" i="2"/>
  <c r="B2657" i="2"/>
  <c r="A2657" i="2"/>
  <c r="B2656" i="2"/>
  <c r="A2656" i="2"/>
  <c r="B2655" i="2"/>
  <c r="A2655" i="2"/>
  <c r="B2654" i="2"/>
  <c r="A2654" i="2"/>
  <c r="B2653" i="2"/>
  <c r="A2653" i="2"/>
  <c r="B2652" i="2"/>
  <c r="A2652" i="2"/>
  <c r="B2651" i="2"/>
  <c r="A2651" i="2"/>
  <c r="B2650" i="2"/>
  <c r="A2650" i="2"/>
  <c r="B2649" i="2"/>
  <c r="A2649" i="2"/>
  <c r="B2648" i="2"/>
  <c r="A2648" i="2"/>
  <c r="B2647" i="2"/>
  <c r="A2647" i="2"/>
  <c r="B2646" i="2"/>
  <c r="A2646" i="2"/>
  <c r="B2645" i="2"/>
  <c r="A2645" i="2"/>
  <c r="B2644" i="2"/>
  <c r="A2644" i="2"/>
  <c r="B2643" i="2"/>
  <c r="A2643" i="2"/>
  <c r="B2642" i="2"/>
  <c r="A2642" i="2"/>
  <c r="B2641" i="2"/>
  <c r="A2641" i="2"/>
  <c r="B2640" i="2"/>
  <c r="A2640" i="2"/>
  <c r="B2639" i="2"/>
  <c r="A2639" i="2"/>
  <c r="B2638" i="2"/>
  <c r="A2638" i="2"/>
  <c r="B2637" i="2"/>
  <c r="A2637" i="2"/>
  <c r="B2636" i="2"/>
  <c r="A2636" i="2"/>
  <c r="B2635" i="2"/>
  <c r="A2635" i="2"/>
  <c r="B2634" i="2"/>
  <c r="A2634" i="2"/>
  <c r="B2633" i="2"/>
  <c r="A2633" i="2"/>
  <c r="B2632" i="2"/>
  <c r="A2632" i="2"/>
  <c r="B2631" i="2"/>
  <c r="A2631" i="2"/>
  <c r="B2630" i="2"/>
  <c r="A2630" i="2"/>
  <c r="B2629" i="2"/>
  <c r="A2629" i="2"/>
  <c r="B2628" i="2"/>
  <c r="A2628" i="2"/>
  <c r="B2627" i="2"/>
  <c r="A2627" i="2"/>
  <c r="B2626" i="2"/>
  <c r="A2626" i="2"/>
  <c r="B2625" i="2"/>
  <c r="A2625" i="2"/>
  <c r="B2624" i="2"/>
  <c r="A2624" i="2"/>
  <c r="B2623" i="2"/>
  <c r="A2623" i="2"/>
  <c r="B2622" i="2"/>
  <c r="A2622" i="2"/>
  <c r="B2621" i="2"/>
  <c r="A2621" i="2"/>
  <c r="B2620" i="2"/>
  <c r="A2620" i="2"/>
  <c r="B2619" i="2"/>
  <c r="A2619" i="2"/>
  <c r="B2618" i="2"/>
  <c r="A2618" i="2"/>
  <c r="B2617" i="2"/>
  <c r="A2617" i="2"/>
  <c r="B2616" i="2"/>
  <c r="A2616" i="2"/>
  <c r="B2615" i="2"/>
  <c r="A2615" i="2"/>
  <c r="B2614" i="2"/>
  <c r="A2614" i="2"/>
  <c r="B2613" i="2"/>
  <c r="A2613" i="2"/>
  <c r="B2612" i="2"/>
  <c r="A2612" i="2"/>
  <c r="B2611" i="2"/>
  <c r="A2611" i="2"/>
  <c r="B2610" i="2"/>
  <c r="A2610" i="2"/>
  <c r="B2609" i="2"/>
  <c r="A2609" i="2"/>
  <c r="B2608" i="2"/>
  <c r="A2608" i="2"/>
  <c r="B2607" i="2"/>
  <c r="A2607" i="2"/>
  <c r="B2606" i="2"/>
  <c r="A2606" i="2"/>
  <c r="B2605" i="2"/>
  <c r="A2605" i="2"/>
  <c r="B2604" i="2"/>
  <c r="A2604" i="2"/>
  <c r="B2603" i="2"/>
  <c r="A2603" i="2"/>
  <c r="B2602" i="2"/>
  <c r="A2602" i="2"/>
  <c r="B2601" i="2"/>
  <c r="A2601" i="2"/>
  <c r="B2600" i="2"/>
  <c r="A2600" i="2"/>
  <c r="B2599" i="2"/>
  <c r="A2599" i="2"/>
  <c r="B2598" i="2"/>
  <c r="A2598" i="2"/>
  <c r="B2597" i="2"/>
  <c r="A2597" i="2"/>
  <c r="B2596" i="2"/>
  <c r="A2596" i="2"/>
  <c r="B2595" i="2"/>
  <c r="A2595" i="2"/>
  <c r="B2594" i="2"/>
  <c r="A2594" i="2"/>
  <c r="B2593" i="2"/>
  <c r="A2593" i="2"/>
  <c r="B2592" i="2"/>
  <c r="A2592" i="2"/>
  <c r="B2591" i="2"/>
  <c r="A2591" i="2"/>
  <c r="B2590" i="2"/>
  <c r="A2590" i="2"/>
  <c r="B2589" i="2"/>
  <c r="A2589" i="2"/>
  <c r="B2588" i="2"/>
  <c r="A2588" i="2"/>
  <c r="B2587" i="2"/>
  <c r="A2587" i="2"/>
  <c r="B2586" i="2"/>
  <c r="A2586" i="2"/>
  <c r="B2585" i="2"/>
  <c r="A2585" i="2"/>
  <c r="B2584" i="2"/>
  <c r="A2584" i="2"/>
  <c r="B2583" i="2"/>
  <c r="A2583" i="2"/>
  <c r="B2582" i="2"/>
  <c r="A2582" i="2"/>
  <c r="B2581" i="2"/>
  <c r="A2581" i="2"/>
  <c r="B2580" i="2"/>
  <c r="A2580" i="2"/>
  <c r="B2579" i="2"/>
  <c r="A2579" i="2"/>
  <c r="B2578" i="2"/>
  <c r="A2578" i="2"/>
  <c r="B2577" i="2"/>
  <c r="A2577" i="2"/>
  <c r="B2576" i="2"/>
  <c r="A2576" i="2"/>
  <c r="B2575" i="2"/>
  <c r="A2575" i="2"/>
  <c r="B2574" i="2"/>
  <c r="A2574" i="2"/>
  <c r="B2573" i="2"/>
  <c r="A2573" i="2"/>
  <c r="B2572" i="2"/>
  <c r="A2572" i="2"/>
  <c r="B2571" i="2"/>
  <c r="A2571" i="2"/>
  <c r="B2570" i="2"/>
  <c r="A2570" i="2"/>
  <c r="B2569" i="2"/>
  <c r="A2569" i="2"/>
  <c r="B2568" i="2"/>
  <c r="A2568" i="2"/>
  <c r="B2567" i="2"/>
  <c r="A2567" i="2"/>
  <c r="B2566" i="2"/>
  <c r="A2566" i="2"/>
  <c r="B2565" i="2"/>
  <c r="A2565" i="2"/>
  <c r="B2564" i="2"/>
  <c r="A2564" i="2"/>
  <c r="B2563" i="2"/>
  <c r="A2563" i="2"/>
  <c r="B2562" i="2"/>
  <c r="A2562" i="2"/>
  <c r="B2561" i="2"/>
  <c r="A2561" i="2"/>
  <c r="B2560" i="2"/>
  <c r="A2560" i="2"/>
  <c r="B2559" i="2"/>
  <c r="A2559" i="2"/>
  <c r="B2558" i="2"/>
  <c r="A2558" i="2"/>
  <c r="B2557" i="2"/>
  <c r="A2557" i="2"/>
  <c r="B2556" i="2"/>
  <c r="A2556" i="2"/>
  <c r="B2555" i="2"/>
  <c r="A2555" i="2"/>
  <c r="B2554" i="2"/>
  <c r="A2554" i="2"/>
  <c r="B2553" i="2"/>
  <c r="A2553" i="2"/>
  <c r="B2552" i="2"/>
  <c r="A2552" i="2"/>
  <c r="B2551" i="2"/>
  <c r="A2551" i="2"/>
  <c r="B2550" i="2"/>
  <c r="A2550" i="2"/>
  <c r="B2549" i="2"/>
  <c r="A2549" i="2"/>
  <c r="B2548" i="2"/>
  <c r="A2548" i="2"/>
  <c r="B2547" i="2"/>
  <c r="A2547" i="2"/>
  <c r="B2546" i="2"/>
  <c r="A2546" i="2"/>
  <c r="B2545" i="2"/>
  <c r="A2545" i="2"/>
  <c r="B2544" i="2"/>
  <c r="A2544" i="2"/>
  <c r="B2543" i="2"/>
  <c r="A2543" i="2"/>
  <c r="B2542" i="2"/>
  <c r="A2542" i="2"/>
  <c r="B2541" i="2"/>
  <c r="A2541" i="2"/>
  <c r="B2540" i="2"/>
  <c r="A2540" i="2"/>
  <c r="B2539" i="2"/>
  <c r="A2539" i="2"/>
  <c r="B2538" i="2"/>
  <c r="A2538" i="2"/>
  <c r="B2537" i="2"/>
  <c r="A2537" i="2"/>
  <c r="B2536" i="2"/>
  <c r="A2536" i="2"/>
  <c r="B2535" i="2"/>
  <c r="A2535" i="2"/>
  <c r="B2534" i="2"/>
  <c r="A2534" i="2"/>
  <c r="B2533" i="2"/>
  <c r="A2533" i="2"/>
  <c r="B2532" i="2"/>
  <c r="A2532" i="2"/>
  <c r="B2531" i="2"/>
  <c r="A2531" i="2"/>
  <c r="B2530" i="2"/>
  <c r="A2530" i="2"/>
  <c r="B2529" i="2"/>
  <c r="A2529" i="2"/>
  <c r="B2528" i="2"/>
  <c r="A2528" i="2"/>
  <c r="B2527" i="2"/>
  <c r="A2527" i="2"/>
  <c r="B2526" i="2"/>
  <c r="A2526" i="2"/>
  <c r="B2525" i="2"/>
  <c r="A2525" i="2"/>
  <c r="B2524" i="2"/>
  <c r="A2524" i="2"/>
  <c r="B2523" i="2"/>
  <c r="A2523" i="2"/>
  <c r="B2522" i="2"/>
  <c r="A2522" i="2"/>
  <c r="B2521" i="2"/>
  <c r="A2521" i="2"/>
  <c r="B2520" i="2"/>
  <c r="A2520" i="2"/>
  <c r="B2519" i="2"/>
  <c r="A2519" i="2"/>
  <c r="B2518" i="2"/>
  <c r="A2518" i="2"/>
  <c r="B2517" i="2"/>
  <c r="A2517" i="2"/>
  <c r="B2516" i="2"/>
  <c r="A2516" i="2"/>
  <c r="B2515" i="2"/>
  <c r="A2515" i="2"/>
  <c r="B2514" i="2"/>
  <c r="A2514" i="2"/>
  <c r="B2513" i="2"/>
  <c r="A2513" i="2"/>
  <c r="B2512" i="2"/>
  <c r="A2512" i="2"/>
  <c r="B2511" i="2"/>
  <c r="A2511" i="2"/>
  <c r="B2510" i="2"/>
  <c r="A2510" i="2"/>
  <c r="B2509" i="2"/>
  <c r="A2509" i="2"/>
  <c r="B2508" i="2"/>
  <c r="A2508" i="2"/>
  <c r="B2507" i="2"/>
  <c r="A2507" i="2"/>
  <c r="B2506" i="2"/>
  <c r="A2506" i="2"/>
  <c r="B2505" i="2"/>
  <c r="A2505" i="2"/>
  <c r="B2504" i="2"/>
  <c r="A2504" i="2"/>
  <c r="B2503" i="2"/>
  <c r="A2503" i="2"/>
  <c r="B2502" i="2"/>
  <c r="A2502" i="2"/>
  <c r="B2501" i="2"/>
  <c r="A2501" i="2"/>
  <c r="B2500" i="2"/>
  <c r="A2500" i="2"/>
  <c r="B2499" i="2"/>
  <c r="A2499" i="2"/>
  <c r="B2498" i="2"/>
  <c r="A2498" i="2"/>
  <c r="B2497" i="2"/>
  <c r="A2497" i="2"/>
  <c r="B2496" i="2"/>
  <c r="A2496" i="2"/>
  <c r="B2495" i="2"/>
  <c r="A2495" i="2"/>
  <c r="B2494" i="2"/>
  <c r="A2494" i="2"/>
  <c r="B2493" i="2"/>
  <c r="A2493" i="2"/>
  <c r="B2492" i="2"/>
  <c r="A2492" i="2"/>
  <c r="B2491" i="2"/>
  <c r="A2491" i="2"/>
  <c r="B2490" i="2"/>
  <c r="A2490" i="2"/>
  <c r="B2489" i="2"/>
  <c r="A2489" i="2"/>
  <c r="B2488" i="2"/>
  <c r="A2488" i="2"/>
  <c r="B2487" i="2"/>
  <c r="A2487" i="2"/>
  <c r="B2486" i="2"/>
  <c r="A2486" i="2"/>
  <c r="B2485" i="2"/>
  <c r="A2485" i="2"/>
  <c r="B2484" i="2"/>
  <c r="A2484" i="2"/>
  <c r="B2483" i="2"/>
  <c r="A2483" i="2"/>
  <c r="B2482" i="2"/>
  <c r="A2482" i="2"/>
  <c r="B2481" i="2"/>
  <c r="A2481" i="2"/>
  <c r="B2480" i="2"/>
  <c r="A2480" i="2"/>
  <c r="B2479" i="2"/>
  <c r="A2479" i="2"/>
  <c r="B2478" i="2"/>
  <c r="A2478" i="2"/>
  <c r="B2477" i="2"/>
  <c r="A2477" i="2"/>
  <c r="B2476" i="2"/>
  <c r="A2476" i="2"/>
  <c r="B2475" i="2"/>
  <c r="A2475" i="2"/>
  <c r="B2474" i="2"/>
  <c r="A2474" i="2"/>
  <c r="B2473" i="2"/>
  <c r="A2473" i="2"/>
  <c r="B2472" i="2"/>
  <c r="A2472" i="2"/>
  <c r="B2471" i="2"/>
  <c r="A2471" i="2"/>
  <c r="B2470" i="2"/>
  <c r="A2470" i="2"/>
  <c r="B2469" i="2"/>
  <c r="A2469" i="2"/>
  <c r="B2468" i="2"/>
  <c r="A2468" i="2"/>
  <c r="B2467" i="2"/>
  <c r="A2467" i="2"/>
  <c r="B2466" i="2"/>
  <c r="A2466" i="2"/>
  <c r="B2465" i="2"/>
  <c r="A2465" i="2"/>
  <c r="B2464" i="2"/>
  <c r="A2464" i="2"/>
  <c r="B2463" i="2"/>
  <c r="A2463" i="2"/>
  <c r="B2462" i="2"/>
  <c r="A2462" i="2"/>
  <c r="B2461" i="2"/>
  <c r="A2461" i="2"/>
  <c r="B2460" i="2"/>
  <c r="A2460" i="2"/>
  <c r="B2459" i="2"/>
  <c r="A2459" i="2"/>
  <c r="B2458" i="2"/>
  <c r="A2458" i="2"/>
  <c r="B2457" i="2"/>
  <c r="A2457" i="2"/>
  <c r="B2456" i="2"/>
  <c r="A2456" i="2"/>
  <c r="B2455" i="2"/>
  <c r="A2455" i="2"/>
  <c r="B2454" i="2"/>
  <c r="A2454" i="2"/>
  <c r="B2453" i="2"/>
  <c r="A2453" i="2"/>
  <c r="B2452" i="2"/>
  <c r="A2452" i="2"/>
  <c r="B2451" i="2"/>
  <c r="A2451" i="2"/>
  <c r="B2450" i="2"/>
  <c r="A2450" i="2"/>
  <c r="B2449" i="2"/>
  <c r="A2449" i="2"/>
  <c r="B2448" i="2"/>
  <c r="A2448" i="2"/>
  <c r="B2447" i="2"/>
  <c r="A2447" i="2"/>
  <c r="B2446" i="2"/>
  <c r="A2446" i="2"/>
  <c r="B2445" i="2"/>
  <c r="A2445" i="2"/>
  <c r="B2444" i="2"/>
  <c r="A2444" i="2"/>
  <c r="B2443" i="2"/>
  <c r="A2443" i="2"/>
  <c r="B2442" i="2"/>
  <c r="A2442" i="2"/>
  <c r="B2441" i="2"/>
  <c r="A2441" i="2"/>
  <c r="B2440" i="2"/>
  <c r="A2440" i="2"/>
  <c r="B2439" i="2"/>
  <c r="A2439" i="2"/>
  <c r="B2438" i="2"/>
  <c r="A2438" i="2"/>
  <c r="B2437" i="2"/>
  <c r="A2437" i="2"/>
  <c r="B2436" i="2"/>
  <c r="A2436" i="2"/>
  <c r="B2435" i="2"/>
  <c r="A2435" i="2"/>
  <c r="B2434" i="2"/>
  <c r="A2434" i="2"/>
  <c r="B2433" i="2"/>
  <c r="A2433" i="2"/>
  <c r="B2432" i="2"/>
  <c r="A2432" i="2"/>
  <c r="B2431" i="2"/>
  <c r="A2431" i="2"/>
  <c r="B2430" i="2"/>
  <c r="A2430" i="2"/>
  <c r="B2429" i="2"/>
  <c r="A2429" i="2"/>
  <c r="B2428" i="2"/>
  <c r="A2428" i="2"/>
  <c r="B2427" i="2"/>
  <c r="A2427" i="2"/>
  <c r="B2426" i="2"/>
  <c r="A2426" i="2"/>
  <c r="B2425" i="2"/>
  <c r="A2425" i="2"/>
  <c r="B2424" i="2"/>
  <c r="A2424" i="2"/>
  <c r="B2423" i="2"/>
  <c r="A2423" i="2"/>
  <c r="B2422" i="2"/>
  <c r="A2422" i="2"/>
  <c r="B2421" i="2"/>
  <c r="A2421" i="2"/>
  <c r="B2420" i="2"/>
  <c r="A2420" i="2"/>
  <c r="B2419" i="2"/>
  <c r="A2419" i="2"/>
  <c r="B2418" i="2"/>
  <c r="A2418" i="2"/>
  <c r="B2417" i="2"/>
  <c r="A2417" i="2"/>
  <c r="B2416" i="2"/>
  <c r="A2416" i="2"/>
  <c r="B2415" i="2"/>
  <c r="A2415" i="2"/>
  <c r="B2414" i="2"/>
  <c r="A2414" i="2"/>
  <c r="B2413" i="2"/>
  <c r="A2413" i="2"/>
  <c r="B2412" i="2"/>
  <c r="A2412" i="2"/>
  <c r="B2411" i="2"/>
  <c r="A2411" i="2"/>
  <c r="B2410" i="2"/>
  <c r="A2410" i="2"/>
  <c r="B2409" i="2"/>
  <c r="A2409" i="2"/>
  <c r="B2408" i="2"/>
  <c r="A2408" i="2"/>
  <c r="B2407" i="2"/>
  <c r="A2407" i="2"/>
  <c r="B2406" i="2"/>
  <c r="A2406" i="2"/>
  <c r="B2405" i="2"/>
  <c r="A2405" i="2"/>
  <c r="B2404" i="2"/>
  <c r="A2404" i="2"/>
  <c r="B2403" i="2"/>
  <c r="A2403" i="2"/>
  <c r="B2402" i="2"/>
  <c r="A2402" i="2"/>
  <c r="B2401" i="2"/>
  <c r="A2401" i="2"/>
  <c r="B2400" i="2"/>
  <c r="A2400" i="2"/>
  <c r="B2399" i="2"/>
  <c r="A2399" i="2"/>
  <c r="B2398" i="2"/>
  <c r="A2398" i="2"/>
  <c r="B2397" i="2"/>
  <c r="A2397" i="2"/>
  <c r="B2396" i="2"/>
  <c r="A2396" i="2"/>
  <c r="B2395" i="2"/>
  <c r="A2395" i="2"/>
  <c r="B2394" i="2"/>
  <c r="A2394" i="2"/>
  <c r="B2393" i="2"/>
  <c r="A2393" i="2"/>
  <c r="B2392" i="2"/>
  <c r="A2392" i="2"/>
  <c r="B2391" i="2"/>
  <c r="A2391" i="2"/>
  <c r="B2390" i="2"/>
  <c r="A2390" i="2"/>
  <c r="B2389" i="2"/>
  <c r="A2389" i="2"/>
  <c r="B2388" i="2"/>
  <c r="A2388" i="2"/>
  <c r="B2387" i="2"/>
  <c r="A2387" i="2"/>
  <c r="B2386" i="2"/>
  <c r="A2386" i="2"/>
  <c r="B2385" i="2"/>
  <c r="A2385" i="2"/>
  <c r="B2384" i="2"/>
  <c r="A2384" i="2"/>
  <c r="B2383" i="2"/>
  <c r="A2383" i="2"/>
  <c r="B2382" i="2"/>
  <c r="A2382" i="2"/>
  <c r="B2381" i="2"/>
  <c r="A2381" i="2"/>
  <c r="B2380" i="2"/>
  <c r="A2380" i="2"/>
  <c r="B2379" i="2"/>
  <c r="A2379" i="2"/>
  <c r="B2378" i="2"/>
  <c r="A2378" i="2"/>
  <c r="B2377" i="2"/>
  <c r="A2377" i="2"/>
  <c r="B2376" i="2"/>
  <c r="A2376" i="2"/>
  <c r="B2375" i="2"/>
  <c r="A2375" i="2"/>
  <c r="B2374" i="2"/>
  <c r="A2374" i="2"/>
  <c r="B2373" i="2"/>
  <c r="A2373" i="2"/>
  <c r="B2372" i="2"/>
  <c r="A2372" i="2"/>
  <c r="B2371" i="2"/>
  <c r="A2371" i="2"/>
  <c r="B2370" i="2"/>
  <c r="A2370" i="2"/>
  <c r="B2369" i="2"/>
  <c r="A2369" i="2"/>
  <c r="B2368" i="2"/>
  <c r="A2368" i="2"/>
  <c r="B2367" i="2"/>
  <c r="A2367" i="2"/>
  <c r="B2366" i="2"/>
  <c r="A2366" i="2"/>
  <c r="B2365" i="2"/>
  <c r="A2365" i="2"/>
  <c r="B2364" i="2"/>
  <c r="A2364" i="2"/>
  <c r="B2363" i="2"/>
  <c r="A2363" i="2"/>
  <c r="B2362" i="2"/>
  <c r="A2362" i="2"/>
  <c r="B2361" i="2"/>
  <c r="A2361" i="2"/>
  <c r="B2360" i="2"/>
  <c r="A2360" i="2"/>
  <c r="B2359" i="2"/>
  <c r="A2359" i="2"/>
  <c r="B2358" i="2"/>
  <c r="A2358" i="2"/>
  <c r="B2357" i="2"/>
  <c r="A2357" i="2"/>
  <c r="B2356" i="2"/>
  <c r="A2356" i="2"/>
  <c r="B2355" i="2"/>
  <c r="A2355" i="2"/>
  <c r="B2354" i="2"/>
  <c r="A2354" i="2"/>
  <c r="B2353" i="2"/>
  <c r="A2353" i="2"/>
  <c r="B2352" i="2"/>
  <c r="A2352" i="2"/>
  <c r="B2351" i="2"/>
  <c r="A2351" i="2"/>
  <c r="B2350" i="2"/>
  <c r="A2350" i="2"/>
  <c r="B2349" i="2"/>
  <c r="A2349" i="2"/>
  <c r="B2348" i="2"/>
  <c r="A2348" i="2"/>
  <c r="B2347" i="2"/>
  <c r="A2347" i="2"/>
  <c r="B2346" i="2"/>
  <c r="A2346" i="2"/>
  <c r="B2345" i="2"/>
  <c r="A2345" i="2"/>
  <c r="B2344" i="2"/>
  <c r="A2344" i="2"/>
  <c r="B2343" i="2"/>
  <c r="A2343" i="2"/>
  <c r="B2342" i="2"/>
  <c r="A2342" i="2"/>
  <c r="B2341" i="2"/>
  <c r="A2341" i="2"/>
  <c r="B2340" i="2"/>
  <c r="A2340" i="2"/>
  <c r="B2339" i="2"/>
  <c r="A2339" i="2"/>
  <c r="B2338" i="2"/>
  <c r="A2338" i="2"/>
  <c r="B2337" i="2"/>
  <c r="A2337" i="2"/>
  <c r="B2336" i="2"/>
  <c r="A2336" i="2"/>
  <c r="B2335" i="2"/>
  <c r="A2335" i="2"/>
  <c r="B2334" i="2"/>
  <c r="A2334" i="2"/>
  <c r="B2333" i="2"/>
  <c r="A2333" i="2"/>
  <c r="B2332" i="2"/>
  <c r="A2332" i="2"/>
  <c r="B2331" i="2"/>
  <c r="A2331" i="2"/>
  <c r="B2330" i="2"/>
  <c r="A2330" i="2"/>
  <c r="B2329" i="2"/>
  <c r="A2329" i="2"/>
  <c r="B2328" i="2"/>
  <c r="A2328" i="2"/>
  <c r="B2327" i="2"/>
  <c r="A2327" i="2"/>
  <c r="B2326" i="2"/>
  <c r="A2326" i="2"/>
  <c r="B2325" i="2"/>
  <c r="A2325" i="2"/>
  <c r="B2324" i="2"/>
  <c r="A2324" i="2"/>
  <c r="B2323" i="2"/>
  <c r="A2323" i="2"/>
  <c r="B2322" i="2"/>
  <c r="A2322" i="2"/>
  <c r="B2321" i="2"/>
  <c r="A2321" i="2"/>
  <c r="B2320" i="2"/>
  <c r="A2320" i="2"/>
  <c r="B2319" i="2"/>
  <c r="A2319" i="2"/>
  <c r="B2318" i="2"/>
  <c r="A2318" i="2"/>
  <c r="B2317" i="2"/>
  <c r="A2317" i="2"/>
  <c r="B2316" i="2"/>
  <c r="A2316" i="2"/>
  <c r="B2315" i="2"/>
  <c r="A2315" i="2"/>
  <c r="B2314" i="2"/>
  <c r="A2314" i="2"/>
  <c r="B2313" i="2"/>
  <c r="A2313" i="2"/>
  <c r="B2312" i="2"/>
  <c r="A2312" i="2"/>
  <c r="B2311" i="2"/>
  <c r="A2311" i="2"/>
  <c r="B2310" i="2"/>
  <c r="A2310" i="2"/>
  <c r="B2309" i="2"/>
  <c r="A2309" i="2"/>
  <c r="B2308" i="2"/>
  <c r="A2308" i="2"/>
  <c r="B2307" i="2"/>
  <c r="A2307" i="2"/>
  <c r="B2306" i="2"/>
  <c r="A2306" i="2"/>
  <c r="B2305" i="2"/>
  <c r="A2305" i="2"/>
  <c r="B2304" i="2"/>
  <c r="A2304" i="2"/>
  <c r="B2303" i="2"/>
  <c r="A2303" i="2"/>
  <c r="B2302" i="2"/>
  <c r="A2302" i="2"/>
  <c r="B2301" i="2"/>
  <c r="A2301" i="2"/>
  <c r="B2300" i="2"/>
  <c r="A2300" i="2"/>
  <c r="B2299" i="2"/>
  <c r="A2299" i="2"/>
  <c r="B2298" i="2"/>
  <c r="A2298" i="2"/>
  <c r="B2297" i="2"/>
  <c r="A2297" i="2"/>
  <c r="B2296" i="2"/>
  <c r="A2296" i="2"/>
  <c r="B2295" i="2"/>
  <c r="A2295" i="2"/>
  <c r="B2294" i="2"/>
  <c r="A2294" i="2"/>
  <c r="B2293" i="2"/>
  <c r="A2293" i="2"/>
  <c r="B2292" i="2"/>
  <c r="A2292" i="2"/>
  <c r="B2291" i="2"/>
  <c r="A2291" i="2"/>
  <c r="B2290" i="2"/>
  <c r="A2290" i="2"/>
  <c r="B2289" i="2"/>
  <c r="A2289" i="2"/>
  <c r="B2288" i="2"/>
  <c r="A2288" i="2"/>
  <c r="B2287" i="2"/>
  <c r="A2287" i="2"/>
  <c r="B2286" i="2"/>
  <c r="A2286" i="2"/>
  <c r="B2285" i="2"/>
  <c r="A2285" i="2"/>
  <c r="B2284" i="2"/>
  <c r="A2284" i="2"/>
  <c r="B2283" i="2"/>
  <c r="A2283" i="2"/>
  <c r="B2282" i="2"/>
  <c r="A2282" i="2"/>
  <c r="B2281" i="2"/>
  <c r="A2281" i="2"/>
  <c r="B2280" i="2"/>
  <c r="A2280" i="2"/>
  <c r="B2279" i="2"/>
  <c r="A2279" i="2"/>
  <c r="B2278" i="2"/>
  <c r="A2278" i="2"/>
  <c r="B2277" i="2"/>
  <c r="A2277" i="2"/>
  <c r="B2276" i="2"/>
  <c r="A2276" i="2"/>
  <c r="B2275" i="2"/>
  <c r="A2275" i="2"/>
  <c r="B2274" i="2"/>
  <c r="A2274" i="2"/>
  <c r="B2273" i="2"/>
  <c r="A2273" i="2"/>
  <c r="B2272" i="2"/>
  <c r="A2272" i="2"/>
  <c r="B2271" i="2"/>
  <c r="A2271" i="2"/>
  <c r="B2270" i="2"/>
  <c r="A2270" i="2"/>
  <c r="B2269" i="2"/>
  <c r="A2269" i="2"/>
  <c r="B2268" i="2"/>
  <c r="A2268" i="2"/>
  <c r="B2267" i="2"/>
  <c r="A2267" i="2"/>
  <c r="B2266" i="2"/>
  <c r="A2266" i="2"/>
  <c r="B2265" i="2"/>
  <c r="A2265" i="2"/>
  <c r="B2264" i="2"/>
  <c r="A2264" i="2"/>
  <c r="B2263" i="2"/>
  <c r="A2263" i="2"/>
  <c r="B2262" i="2"/>
  <c r="A2262" i="2"/>
  <c r="B2261" i="2"/>
  <c r="A2261" i="2"/>
  <c r="B2260" i="2"/>
  <c r="A2260" i="2"/>
  <c r="B2259" i="2"/>
  <c r="A2259" i="2"/>
  <c r="B2258" i="2"/>
  <c r="A2258" i="2"/>
  <c r="B2257" i="2"/>
  <c r="A2257" i="2"/>
  <c r="B2256" i="2"/>
  <c r="A2256" i="2"/>
  <c r="B2255" i="2"/>
  <c r="A2255" i="2"/>
  <c r="B2254" i="2"/>
  <c r="A2254" i="2"/>
  <c r="B2253" i="2"/>
  <c r="A2253" i="2"/>
  <c r="B2252" i="2"/>
  <c r="A2252" i="2"/>
  <c r="B2251" i="2"/>
  <c r="A2251" i="2"/>
  <c r="B2250" i="2"/>
  <c r="A2250" i="2"/>
  <c r="B2249" i="2"/>
  <c r="A2249" i="2"/>
  <c r="B2248" i="2"/>
  <c r="A2248" i="2"/>
  <c r="B2247" i="2"/>
  <c r="A2247" i="2"/>
  <c r="B2246" i="2"/>
  <c r="A2246" i="2"/>
  <c r="B2245" i="2"/>
  <c r="A2245" i="2"/>
  <c r="B2244" i="2"/>
  <c r="A2244" i="2"/>
  <c r="B2243" i="2"/>
  <c r="A2243" i="2"/>
  <c r="B2242" i="2"/>
  <c r="A2242" i="2"/>
  <c r="B2241" i="2"/>
  <c r="A2241" i="2"/>
  <c r="B2240" i="2"/>
  <c r="A2240" i="2"/>
  <c r="B2239" i="2"/>
  <c r="A2239" i="2"/>
  <c r="B2238" i="2"/>
  <c r="A2238" i="2"/>
  <c r="B2237" i="2"/>
  <c r="A2237" i="2"/>
  <c r="B2236" i="2"/>
  <c r="A2236" i="2"/>
  <c r="B2235" i="2"/>
  <c r="A2235" i="2"/>
  <c r="B2234" i="2"/>
  <c r="A2234" i="2"/>
  <c r="B2233" i="2"/>
  <c r="A2233" i="2"/>
  <c r="B2232" i="2"/>
  <c r="A2232" i="2"/>
  <c r="B2231" i="2"/>
  <c r="A2231" i="2"/>
  <c r="B2230" i="2"/>
  <c r="A2230" i="2"/>
  <c r="B2229" i="2"/>
  <c r="A2229" i="2"/>
  <c r="B2228" i="2"/>
  <c r="A2228" i="2"/>
  <c r="B2227" i="2"/>
  <c r="A2227" i="2"/>
  <c r="B2226" i="2"/>
  <c r="A2226" i="2"/>
  <c r="B2225" i="2"/>
  <c r="A2225" i="2"/>
  <c r="B2224" i="2"/>
  <c r="A2224" i="2"/>
  <c r="B2223" i="2"/>
  <c r="A2223" i="2"/>
  <c r="B2222" i="2"/>
  <c r="A2222" i="2"/>
  <c r="B2221" i="2"/>
  <c r="A2221" i="2"/>
  <c r="B2220" i="2"/>
  <c r="A2220" i="2"/>
  <c r="B2219" i="2"/>
  <c r="A2219" i="2"/>
  <c r="B2218" i="2"/>
  <c r="A2218" i="2"/>
  <c r="B2217" i="2"/>
  <c r="A2217" i="2"/>
  <c r="B2216" i="2"/>
  <c r="A2216" i="2"/>
  <c r="B2215" i="2"/>
  <c r="A2215" i="2"/>
  <c r="B2214" i="2"/>
  <c r="A2214" i="2"/>
  <c r="B2213" i="2"/>
  <c r="A2213" i="2"/>
  <c r="B2212" i="2"/>
  <c r="A2212" i="2"/>
  <c r="B2211" i="2"/>
  <c r="A2211" i="2"/>
  <c r="B2210" i="2"/>
  <c r="A2210" i="2"/>
  <c r="B2209" i="2"/>
  <c r="A2209" i="2"/>
  <c r="B2208" i="2"/>
  <c r="A2208" i="2"/>
  <c r="B2207" i="2"/>
  <c r="A2207" i="2"/>
  <c r="B2206" i="2"/>
  <c r="A2206" i="2"/>
  <c r="B2205" i="2"/>
  <c r="A2205" i="2"/>
  <c r="B2204" i="2"/>
  <c r="A2204" i="2"/>
  <c r="B2203" i="2"/>
  <c r="A2203" i="2"/>
  <c r="B2202" i="2"/>
  <c r="A2202" i="2"/>
  <c r="B2201" i="2"/>
  <c r="A2201" i="2"/>
  <c r="B2200" i="2"/>
  <c r="A2200" i="2"/>
  <c r="B2199" i="2"/>
  <c r="A2199" i="2"/>
  <c r="B2198" i="2"/>
  <c r="A2198" i="2"/>
  <c r="B2197" i="2"/>
  <c r="A2197" i="2"/>
  <c r="B2196" i="2"/>
  <c r="A2196" i="2"/>
  <c r="B2195" i="2"/>
  <c r="A2195" i="2"/>
  <c r="B2194" i="2"/>
  <c r="A2194" i="2"/>
  <c r="B2193" i="2"/>
  <c r="A2193" i="2"/>
  <c r="B2192" i="2"/>
  <c r="A2192" i="2"/>
  <c r="B2191" i="2"/>
  <c r="A2191" i="2"/>
  <c r="B2190" i="2"/>
  <c r="A2190" i="2"/>
  <c r="B2189" i="2"/>
  <c r="A2189" i="2"/>
  <c r="B2188" i="2"/>
  <c r="A2188" i="2"/>
  <c r="B2187" i="2"/>
  <c r="A2187" i="2"/>
  <c r="B2186" i="2"/>
  <c r="A2186" i="2"/>
  <c r="B2185" i="2"/>
  <c r="A2185" i="2"/>
  <c r="B2184" i="2"/>
  <c r="A2184" i="2"/>
  <c r="B2183" i="2"/>
  <c r="A2183" i="2"/>
  <c r="B2182" i="2"/>
  <c r="A2182" i="2"/>
  <c r="B2181" i="2"/>
  <c r="A2181" i="2"/>
  <c r="B2180" i="2"/>
  <c r="A2180" i="2"/>
  <c r="B2179" i="2"/>
  <c r="A2179" i="2"/>
  <c r="B2178" i="2"/>
  <c r="A2178" i="2"/>
  <c r="B2177" i="2"/>
  <c r="A2177" i="2"/>
  <c r="B2176" i="2"/>
  <c r="A2176" i="2"/>
  <c r="B2175" i="2"/>
  <c r="A2175" i="2"/>
  <c r="B2174" i="2"/>
  <c r="A2174" i="2"/>
  <c r="B2173" i="2"/>
  <c r="A2173" i="2"/>
  <c r="B2172" i="2"/>
  <c r="A2172" i="2"/>
  <c r="B2171" i="2"/>
  <c r="A2171" i="2"/>
  <c r="B2170" i="2"/>
  <c r="A2170" i="2"/>
  <c r="B2169" i="2"/>
  <c r="A2169" i="2"/>
  <c r="B2168" i="2"/>
  <c r="A2168" i="2"/>
  <c r="B2167" i="2"/>
  <c r="A2167" i="2"/>
  <c r="B2166" i="2"/>
  <c r="A2166" i="2"/>
  <c r="B2165" i="2"/>
  <c r="A2165" i="2"/>
  <c r="B2164" i="2"/>
  <c r="A2164" i="2"/>
  <c r="B2163" i="2"/>
  <c r="A2163" i="2"/>
  <c r="B2162" i="2"/>
  <c r="A2162" i="2"/>
  <c r="B2161" i="2"/>
  <c r="A2161" i="2"/>
  <c r="B2160" i="2"/>
  <c r="A2160" i="2"/>
  <c r="B2159" i="2"/>
  <c r="A2159" i="2"/>
  <c r="B2158" i="2"/>
  <c r="A2158" i="2"/>
  <c r="B2157" i="2"/>
  <c r="A2157" i="2"/>
  <c r="B2156" i="2"/>
  <c r="A2156" i="2"/>
  <c r="B2155" i="2"/>
  <c r="A2155" i="2"/>
  <c r="B2154" i="2"/>
  <c r="A2154" i="2"/>
  <c r="B2153" i="2"/>
  <c r="A2153" i="2"/>
  <c r="B2152" i="2"/>
  <c r="A2152" i="2"/>
  <c r="B2151" i="2"/>
  <c r="A2151" i="2"/>
  <c r="B2150" i="2"/>
  <c r="A2150" i="2"/>
  <c r="B2149" i="2"/>
  <c r="A2149" i="2"/>
  <c r="B2148" i="2"/>
  <c r="A2148" i="2"/>
  <c r="B2147" i="2"/>
  <c r="A2147" i="2"/>
  <c r="B2146" i="2"/>
  <c r="A2146" i="2"/>
  <c r="B2145" i="2"/>
  <c r="A2145" i="2"/>
  <c r="B2144" i="2"/>
  <c r="A2144" i="2"/>
  <c r="B2143" i="2"/>
  <c r="A2143" i="2"/>
  <c r="B2142" i="2"/>
  <c r="A2142" i="2"/>
  <c r="B2141" i="2"/>
  <c r="A2141" i="2"/>
  <c r="B2140" i="2"/>
  <c r="A2140" i="2"/>
  <c r="B2139" i="2"/>
  <c r="A2139" i="2"/>
  <c r="B2138" i="2"/>
  <c r="A2138" i="2"/>
  <c r="B2137" i="2"/>
  <c r="A2137" i="2"/>
  <c r="B2136" i="2"/>
  <c r="A2136" i="2"/>
  <c r="B2135" i="2"/>
  <c r="A2135" i="2"/>
  <c r="B2134" i="2"/>
  <c r="A2134" i="2"/>
  <c r="B2133" i="2"/>
  <c r="A2133" i="2"/>
  <c r="B2132" i="2"/>
  <c r="A2132" i="2"/>
  <c r="B2131" i="2"/>
  <c r="A2131" i="2"/>
  <c r="B2130" i="2"/>
  <c r="A2130" i="2"/>
  <c r="B2129" i="2"/>
  <c r="A2129" i="2"/>
  <c r="B2128" i="2"/>
  <c r="A2128" i="2"/>
  <c r="B2127" i="2"/>
  <c r="A2127" i="2"/>
  <c r="B2126" i="2"/>
  <c r="A2126" i="2"/>
  <c r="B2125" i="2"/>
  <c r="A2125" i="2"/>
  <c r="B2124" i="2"/>
  <c r="A2124" i="2"/>
  <c r="B2123" i="2"/>
  <c r="A2123" i="2"/>
  <c r="B2122" i="2"/>
  <c r="A2122" i="2"/>
  <c r="B2121" i="2"/>
  <c r="A2121" i="2"/>
  <c r="B2120" i="2"/>
  <c r="A2120" i="2"/>
  <c r="B2119" i="2"/>
  <c r="A2119" i="2"/>
  <c r="B2118" i="2"/>
  <c r="A2118" i="2"/>
  <c r="B2117" i="2"/>
  <c r="A2117" i="2"/>
  <c r="B2116" i="2"/>
  <c r="A2116" i="2"/>
  <c r="B2115" i="2"/>
  <c r="A2115" i="2"/>
  <c r="B2114" i="2"/>
  <c r="A2114" i="2"/>
  <c r="B2113" i="2"/>
  <c r="A2113" i="2"/>
  <c r="B2112" i="2"/>
  <c r="A2112" i="2"/>
  <c r="B2111" i="2"/>
  <c r="A2111" i="2"/>
  <c r="B2110" i="2"/>
  <c r="A2110" i="2"/>
  <c r="B2109" i="2"/>
  <c r="A2109" i="2"/>
  <c r="B2108" i="2"/>
  <c r="A2108" i="2"/>
  <c r="B2107" i="2"/>
  <c r="A2107" i="2"/>
  <c r="B2106" i="2"/>
  <c r="A2106" i="2"/>
  <c r="B2105" i="2"/>
  <c r="A2105" i="2"/>
  <c r="B2104" i="2"/>
  <c r="A2104" i="2"/>
  <c r="B2103" i="2"/>
  <c r="A2103" i="2"/>
  <c r="B2102" i="2"/>
  <c r="A2102" i="2"/>
  <c r="B2101" i="2"/>
  <c r="A2101" i="2"/>
  <c r="B2100" i="2"/>
  <c r="A2100" i="2"/>
  <c r="B2099" i="2"/>
  <c r="A2099" i="2"/>
  <c r="B2098" i="2"/>
  <c r="A2098" i="2"/>
  <c r="B2097" i="2"/>
  <c r="A2097" i="2"/>
  <c r="B2096" i="2"/>
  <c r="A2096" i="2"/>
  <c r="B2095" i="2"/>
  <c r="A2095" i="2"/>
  <c r="B2094" i="2"/>
  <c r="A2094" i="2"/>
  <c r="B2093" i="2"/>
  <c r="A2093" i="2"/>
  <c r="B2092" i="2"/>
  <c r="A2092" i="2"/>
  <c r="B2091" i="2"/>
  <c r="A2091" i="2"/>
  <c r="B2090" i="2"/>
  <c r="A2090" i="2"/>
  <c r="B2089" i="2"/>
  <c r="A2089" i="2"/>
  <c r="B2088" i="2"/>
  <c r="A2088" i="2"/>
  <c r="B2087" i="2"/>
  <c r="A2087" i="2"/>
  <c r="B2086" i="2"/>
  <c r="A2086" i="2"/>
  <c r="B2085" i="2"/>
  <c r="A2085" i="2"/>
  <c r="B2084" i="2"/>
  <c r="A2084" i="2"/>
  <c r="B2083" i="2"/>
  <c r="A2083" i="2"/>
  <c r="B2082" i="2"/>
  <c r="A2082" i="2"/>
  <c r="B2081" i="2"/>
  <c r="A2081" i="2"/>
  <c r="B2080" i="2"/>
  <c r="A2080" i="2"/>
  <c r="B2079" i="2"/>
  <c r="A2079" i="2"/>
  <c r="B2078" i="2"/>
  <c r="A2078" i="2"/>
  <c r="B2077" i="2"/>
  <c r="A2077" i="2"/>
  <c r="B2076" i="2"/>
  <c r="A2076" i="2"/>
  <c r="B2075" i="2"/>
  <c r="A2075" i="2"/>
  <c r="B2074" i="2"/>
  <c r="A2074" i="2"/>
  <c r="B2073" i="2"/>
  <c r="A2073" i="2"/>
  <c r="B2072" i="2"/>
  <c r="A2072" i="2"/>
  <c r="B2071" i="2"/>
  <c r="A2071" i="2"/>
  <c r="B2070" i="2"/>
  <c r="A2070" i="2"/>
  <c r="B2069" i="2"/>
  <c r="A2069" i="2"/>
  <c r="B2068" i="2"/>
  <c r="A2068" i="2"/>
  <c r="B2067" i="2"/>
  <c r="A2067" i="2"/>
  <c r="B2066" i="2"/>
  <c r="A2066" i="2"/>
  <c r="B2065" i="2"/>
  <c r="A2065" i="2"/>
  <c r="B2064" i="2"/>
  <c r="A2064" i="2"/>
  <c r="B2063" i="2"/>
  <c r="A2063" i="2"/>
  <c r="B2062" i="2"/>
  <c r="A2062" i="2"/>
  <c r="B2061" i="2"/>
  <c r="A2061" i="2"/>
  <c r="B2060" i="2"/>
  <c r="A2060" i="2"/>
  <c r="B2059" i="2"/>
  <c r="A2059" i="2"/>
  <c r="B2058" i="2"/>
  <c r="A2058" i="2"/>
  <c r="B2057" i="2"/>
  <c r="A2057" i="2"/>
  <c r="B2056" i="2"/>
  <c r="A2056" i="2"/>
  <c r="B2055" i="2"/>
  <c r="A2055" i="2"/>
  <c r="B2054" i="2"/>
  <c r="A2054" i="2"/>
  <c r="B2053" i="2"/>
  <c r="A2053" i="2"/>
  <c r="B2052" i="2"/>
  <c r="A2052" i="2"/>
  <c r="B2051" i="2"/>
  <c r="A2051" i="2"/>
  <c r="B2050" i="2"/>
  <c r="A2050" i="2"/>
  <c r="B2049" i="2"/>
  <c r="A2049" i="2"/>
  <c r="B2048" i="2"/>
  <c r="A2048" i="2"/>
  <c r="B2047" i="2"/>
  <c r="A2047" i="2"/>
  <c r="B2046" i="2"/>
  <c r="A2046" i="2"/>
  <c r="B2045" i="2"/>
  <c r="A2045" i="2"/>
  <c r="B2044" i="2"/>
  <c r="A2044" i="2"/>
  <c r="B2043" i="2"/>
  <c r="A2043" i="2"/>
  <c r="B2042" i="2"/>
  <c r="A2042" i="2"/>
  <c r="B2041" i="2"/>
  <c r="A2041" i="2"/>
  <c r="B2040" i="2"/>
  <c r="A2040" i="2"/>
  <c r="B2039" i="2"/>
  <c r="A2039" i="2"/>
  <c r="B2038" i="2"/>
  <c r="A2038" i="2"/>
  <c r="B2037" i="2"/>
  <c r="A2037" i="2"/>
  <c r="B2036" i="2"/>
  <c r="A2036" i="2"/>
  <c r="B2035" i="2"/>
  <c r="A2035" i="2"/>
  <c r="B2034" i="2"/>
  <c r="A2034" i="2"/>
  <c r="B2033" i="2"/>
  <c r="A2033" i="2"/>
  <c r="B2032" i="2"/>
  <c r="A2032" i="2"/>
  <c r="B2031" i="2"/>
  <c r="A2031" i="2"/>
  <c r="B2030" i="2"/>
  <c r="A2030" i="2"/>
  <c r="B2029" i="2"/>
  <c r="A2029" i="2"/>
  <c r="B2028" i="2"/>
  <c r="A2028" i="2"/>
  <c r="B2027" i="2"/>
  <c r="A2027" i="2"/>
  <c r="B2026" i="2"/>
  <c r="A2026" i="2"/>
  <c r="B2025" i="2"/>
  <c r="A2025" i="2"/>
  <c r="B2024" i="2"/>
  <c r="A2024" i="2"/>
  <c r="B2023" i="2"/>
  <c r="A2023" i="2"/>
  <c r="B2022" i="2"/>
  <c r="A2022" i="2"/>
  <c r="B2021" i="2"/>
  <c r="A2021" i="2"/>
  <c r="B2020" i="2"/>
  <c r="A2020" i="2"/>
  <c r="B2019" i="2"/>
  <c r="A2019" i="2"/>
  <c r="B2018" i="2"/>
  <c r="A2018" i="2"/>
  <c r="B2017" i="2"/>
  <c r="A2017" i="2"/>
  <c r="B2016" i="2"/>
  <c r="A2016" i="2"/>
  <c r="B2015" i="2"/>
  <c r="A2015" i="2"/>
  <c r="B2014" i="2"/>
  <c r="A2014" i="2"/>
  <c r="B2013" i="2"/>
  <c r="A2013" i="2"/>
  <c r="B2012" i="2"/>
  <c r="A2012" i="2"/>
  <c r="B2011" i="2"/>
  <c r="A2011" i="2"/>
  <c r="B2010" i="2"/>
  <c r="A2010" i="2"/>
  <c r="B2009" i="2"/>
  <c r="A2009" i="2"/>
  <c r="B2008" i="2"/>
  <c r="A2008" i="2"/>
  <c r="B2007" i="2"/>
  <c r="A2007" i="2"/>
  <c r="B2006" i="2"/>
  <c r="A2006" i="2"/>
  <c r="B2005" i="2"/>
  <c r="A2005" i="2"/>
  <c r="B2004" i="2"/>
  <c r="A2004" i="2"/>
  <c r="B2003" i="2"/>
  <c r="A2003" i="2"/>
  <c r="B2002" i="2"/>
  <c r="A2002" i="2"/>
  <c r="B2001" i="2"/>
  <c r="A2001" i="2"/>
  <c r="B2000" i="2"/>
  <c r="A2000" i="2"/>
  <c r="B1999" i="2"/>
  <c r="A1999" i="2"/>
  <c r="B1998" i="2"/>
  <c r="A1998" i="2"/>
  <c r="B1997" i="2"/>
  <c r="A1997" i="2"/>
  <c r="B1996" i="2"/>
  <c r="A1996" i="2"/>
  <c r="B1995" i="2"/>
  <c r="A1995" i="2"/>
  <c r="B1994" i="2"/>
  <c r="A1994" i="2"/>
  <c r="B1993" i="2"/>
  <c r="A1993" i="2"/>
  <c r="B1992" i="2"/>
  <c r="A1992" i="2"/>
  <c r="B1991" i="2"/>
  <c r="A1991" i="2"/>
  <c r="B1990" i="2"/>
  <c r="A1990" i="2"/>
  <c r="B1989" i="2"/>
  <c r="A1989" i="2"/>
  <c r="B1988" i="2"/>
  <c r="A1988" i="2"/>
  <c r="B1987" i="2"/>
  <c r="A1987" i="2"/>
  <c r="B1986" i="2"/>
  <c r="A1986" i="2"/>
  <c r="B1985" i="2"/>
  <c r="A1985" i="2"/>
  <c r="B1984" i="2"/>
  <c r="A1984" i="2"/>
  <c r="B1983" i="2"/>
  <c r="A1983" i="2"/>
  <c r="B1982" i="2"/>
  <c r="A1982" i="2"/>
  <c r="B1981" i="2"/>
  <c r="A1981" i="2"/>
  <c r="B1980" i="2"/>
  <c r="A1980" i="2"/>
  <c r="B1979" i="2"/>
  <c r="A1979" i="2"/>
  <c r="B1978" i="2"/>
  <c r="A1978" i="2"/>
  <c r="B1977" i="2"/>
  <c r="A1977" i="2"/>
  <c r="B1976" i="2"/>
  <c r="A1976" i="2"/>
  <c r="B1975" i="2"/>
  <c r="A1975" i="2"/>
  <c r="B1974" i="2"/>
  <c r="A1974" i="2"/>
  <c r="B1973" i="2"/>
  <c r="A1973" i="2"/>
  <c r="B1972" i="2"/>
  <c r="A1972" i="2"/>
  <c r="B1971" i="2"/>
  <c r="A1971" i="2"/>
  <c r="B1970" i="2"/>
  <c r="A1970" i="2"/>
  <c r="B1969" i="2"/>
  <c r="A1969" i="2"/>
  <c r="B1968" i="2"/>
  <c r="A1968" i="2"/>
  <c r="B1967" i="2"/>
  <c r="A1967" i="2"/>
  <c r="B1966" i="2"/>
  <c r="A1966" i="2"/>
  <c r="B1965" i="2"/>
  <c r="A1965" i="2"/>
  <c r="B1964" i="2"/>
  <c r="A1964" i="2"/>
  <c r="B1963" i="2"/>
  <c r="A1963" i="2"/>
  <c r="B1962" i="2"/>
  <c r="A1962" i="2"/>
  <c r="B1961" i="2"/>
  <c r="A1961" i="2"/>
  <c r="B1960" i="2"/>
  <c r="A1960" i="2"/>
  <c r="B1959" i="2"/>
  <c r="A1959" i="2"/>
  <c r="B1958" i="2"/>
  <c r="A1958" i="2"/>
  <c r="B1957" i="2"/>
  <c r="A1957" i="2"/>
  <c r="B1956" i="2"/>
  <c r="A1956" i="2"/>
  <c r="B1955" i="2"/>
  <c r="A1955" i="2"/>
  <c r="B1954" i="2"/>
  <c r="A1954" i="2"/>
  <c r="B1953" i="2"/>
  <c r="A1953" i="2"/>
  <c r="B1952" i="2"/>
  <c r="A1952" i="2"/>
  <c r="B1951" i="2"/>
  <c r="A1951" i="2"/>
  <c r="B1950" i="2"/>
  <c r="A1950" i="2"/>
  <c r="B1949" i="2"/>
  <c r="A1949" i="2"/>
  <c r="B1948" i="2"/>
  <c r="A1948" i="2"/>
  <c r="B1947" i="2"/>
  <c r="A1947" i="2"/>
  <c r="B1946" i="2"/>
  <c r="A1946" i="2"/>
  <c r="B1945" i="2"/>
  <c r="A1945" i="2"/>
  <c r="B1944" i="2"/>
  <c r="A1944" i="2"/>
  <c r="B1943" i="2"/>
  <c r="A1943" i="2"/>
  <c r="B1942" i="2"/>
  <c r="A1942" i="2"/>
  <c r="B1941" i="2"/>
  <c r="A1941" i="2"/>
  <c r="B1940" i="2"/>
  <c r="A1940" i="2"/>
  <c r="B1939" i="2"/>
  <c r="A1939" i="2"/>
  <c r="B1938" i="2"/>
  <c r="A1938" i="2"/>
  <c r="B1937" i="2"/>
  <c r="A1937" i="2"/>
  <c r="B1936" i="2"/>
  <c r="A1936" i="2"/>
  <c r="B1935" i="2"/>
  <c r="A1935" i="2"/>
  <c r="B1934" i="2"/>
  <c r="A1934" i="2"/>
  <c r="B1933" i="2"/>
  <c r="A1933" i="2"/>
  <c r="B1932" i="2"/>
  <c r="A1932" i="2"/>
  <c r="B1931" i="2"/>
  <c r="A1931" i="2"/>
  <c r="B1930" i="2"/>
  <c r="A1930" i="2"/>
  <c r="B1929" i="2"/>
  <c r="A1929" i="2"/>
  <c r="B1928" i="2"/>
  <c r="A1928" i="2"/>
  <c r="B1927" i="2"/>
  <c r="A1927" i="2"/>
  <c r="B1926" i="2"/>
  <c r="A1926" i="2"/>
  <c r="B1925" i="2"/>
  <c r="A1925" i="2"/>
  <c r="B1924" i="2"/>
  <c r="A1924" i="2"/>
  <c r="B1923" i="2"/>
  <c r="A1923" i="2"/>
  <c r="B1922" i="2"/>
  <c r="A1922" i="2"/>
  <c r="B1921" i="2"/>
  <c r="A1921" i="2"/>
  <c r="B1920" i="2"/>
  <c r="A1920" i="2"/>
  <c r="B1919" i="2"/>
  <c r="A1919" i="2"/>
  <c r="B1918" i="2"/>
  <c r="A1918" i="2"/>
  <c r="B1917" i="2"/>
  <c r="A1917" i="2"/>
  <c r="B1916" i="2"/>
  <c r="A1916" i="2"/>
  <c r="B1915" i="2"/>
  <c r="A1915" i="2"/>
  <c r="B1914" i="2"/>
  <c r="A1914" i="2"/>
  <c r="B1913" i="2"/>
  <c r="A1913" i="2"/>
  <c r="B1912" i="2"/>
  <c r="A1912" i="2"/>
  <c r="B1911" i="2"/>
  <c r="A1911" i="2"/>
  <c r="B1910" i="2"/>
  <c r="A1910" i="2"/>
  <c r="B1909" i="2"/>
  <c r="A1909" i="2"/>
  <c r="B1908" i="2"/>
  <c r="A1908" i="2"/>
  <c r="B1907" i="2"/>
  <c r="A1907" i="2"/>
  <c r="B1906" i="2"/>
  <c r="A1906" i="2"/>
  <c r="B1905" i="2"/>
  <c r="A1905" i="2"/>
  <c r="B1904" i="2"/>
  <c r="A1904" i="2"/>
  <c r="B1903" i="2"/>
  <c r="A1903" i="2"/>
  <c r="B1902" i="2"/>
  <c r="A1902" i="2"/>
  <c r="B1901" i="2"/>
  <c r="A1901" i="2"/>
  <c r="B1900" i="2"/>
  <c r="A1900" i="2"/>
  <c r="B1899" i="2"/>
  <c r="A1899" i="2"/>
  <c r="B1898" i="2"/>
  <c r="A1898" i="2"/>
  <c r="B1897" i="2"/>
  <c r="A1897" i="2"/>
  <c r="B1896" i="2"/>
  <c r="A1896" i="2"/>
  <c r="B1895" i="2"/>
  <c r="A1895" i="2"/>
  <c r="B1894" i="2"/>
  <c r="A1894" i="2"/>
  <c r="B1893" i="2"/>
  <c r="A1893" i="2"/>
  <c r="B1892" i="2"/>
  <c r="A1892" i="2"/>
  <c r="B1891" i="2"/>
  <c r="A1891" i="2"/>
  <c r="B1890" i="2"/>
  <c r="A1890" i="2"/>
  <c r="B1889" i="2"/>
  <c r="A1889" i="2"/>
  <c r="B1888" i="2"/>
  <c r="A1888" i="2"/>
  <c r="B1887" i="2"/>
  <c r="A1887" i="2"/>
  <c r="B1886" i="2"/>
  <c r="A1886" i="2"/>
  <c r="B1885" i="2"/>
  <c r="A1885" i="2"/>
  <c r="B1884" i="2"/>
  <c r="A1884" i="2"/>
  <c r="B1883" i="2"/>
  <c r="A1883" i="2"/>
  <c r="B1882" i="2"/>
  <c r="A1882" i="2"/>
  <c r="B1881" i="2"/>
  <c r="A1881" i="2"/>
  <c r="B1880" i="2"/>
  <c r="A1880" i="2"/>
  <c r="B1879" i="2"/>
  <c r="A1879" i="2"/>
  <c r="B1878" i="2"/>
  <c r="A1878" i="2"/>
  <c r="B1877" i="2"/>
  <c r="A1877" i="2"/>
  <c r="B1876" i="2"/>
  <c r="A1876" i="2"/>
  <c r="B1875" i="2"/>
  <c r="A1875" i="2"/>
  <c r="B1874" i="2"/>
  <c r="A1874" i="2"/>
  <c r="B1873" i="2"/>
  <c r="A1873" i="2"/>
  <c r="B1872" i="2"/>
  <c r="A1872" i="2"/>
  <c r="B1871" i="2"/>
  <c r="A1871" i="2"/>
  <c r="B1870" i="2"/>
  <c r="A1870" i="2"/>
  <c r="B1869" i="2"/>
  <c r="A1869" i="2"/>
  <c r="B1868" i="2"/>
  <c r="A1868" i="2"/>
  <c r="B1867" i="2"/>
  <c r="A1867" i="2"/>
  <c r="B1866" i="2"/>
  <c r="A1866" i="2"/>
  <c r="B1865" i="2"/>
  <c r="A1865" i="2"/>
  <c r="B1864" i="2"/>
  <c r="A1864" i="2"/>
  <c r="B1863" i="2"/>
  <c r="A1863" i="2"/>
  <c r="B1862" i="2"/>
  <c r="A1862" i="2"/>
  <c r="B1861" i="2"/>
  <c r="A1861" i="2"/>
  <c r="B1860" i="2"/>
  <c r="A1860" i="2"/>
  <c r="B1859" i="2"/>
  <c r="A1859" i="2"/>
  <c r="B1858" i="2"/>
  <c r="A1858" i="2"/>
  <c r="B1857" i="2"/>
  <c r="A1857" i="2"/>
  <c r="B1856" i="2"/>
  <c r="A1856" i="2"/>
  <c r="B1855" i="2"/>
  <c r="A1855" i="2"/>
  <c r="B1854" i="2"/>
  <c r="A1854" i="2"/>
  <c r="B1853" i="2"/>
  <c r="A1853" i="2"/>
  <c r="B1852" i="2"/>
  <c r="A1852" i="2"/>
  <c r="B1851" i="2"/>
  <c r="A1851" i="2"/>
  <c r="B1850" i="2"/>
  <c r="A1850" i="2"/>
  <c r="B1849" i="2"/>
  <c r="A1849" i="2"/>
  <c r="B1848" i="2"/>
  <c r="A1848" i="2"/>
  <c r="B1847" i="2"/>
  <c r="A1847" i="2"/>
  <c r="B1846" i="2"/>
  <c r="A1846" i="2"/>
  <c r="B1845" i="2"/>
  <c r="A1845" i="2"/>
  <c r="B1844" i="2"/>
  <c r="A1844" i="2"/>
  <c r="B1843" i="2"/>
  <c r="A1843" i="2"/>
  <c r="B1842" i="2"/>
  <c r="A1842" i="2"/>
  <c r="B1841" i="2"/>
  <c r="A1841" i="2"/>
  <c r="B1840" i="2"/>
  <c r="A1840" i="2"/>
  <c r="B1839" i="2"/>
  <c r="A1839" i="2"/>
  <c r="B1838" i="2"/>
  <c r="A1838" i="2"/>
  <c r="B1837" i="2"/>
  <c r="A1837" i="2"/>
  <c r="B1836" i="2"/>
  <c r="A1836" i="2"/>
  <c r="B1835" i="2"/>
  <c r="A1835" i="2"/>
  <c r="B1834" i="2"/>
  <c r="A1834" i="2"/>
  <c r="B1833" i="2"/>
  <c r="A1833" i="2"/>
  <c r="B1832" i="2"/>
  <c r="A1832" i="2"/>
  <c r="B1831" i="2"/>
  <c r="A1831" i="2"/>
  <c r="B1830" i="2"/>
  <c r="A1830" i="2"/>
  <c r="B1829" i="2"/>
  <c r="A1829" i="2"/>
  <c r="B1828" i="2"/>
  <c r="A1828" i="2"/>
  <c r="B1827" i="2"/>
  <c r="A1827" i="2"/>
  <c r="B1826" i="2"/>
  <c r="A1826" i="2"/>
  <c r="B1825" i="2"/>
  <c r="A1825" i="2"/>
  <c r="B1824" i="2"/>
  <c r="A1824" i="2"/>
  <c r="B1823" i="2"/>
  <c r="A1823" i="2"/>
  <c r="B1822" i="2"/>
  <c r="A1822" i="2"/>
  <c r="B1821" i="2"/>
  <c r="A1821" i="2"/>
  <c r="B1820" i="2"/>
  <c r="A1820" i="2"/>
  <c r="B1819" i="2"/>
  <c r="A1819" i="2"/>
  <c r="B1818" i="2"/>
  <c r="A1818" i="2"/>
  <c r="B1817" i="2"/>
  <c r="A1817" i="2"/>
  <c r="B1816" i="2"/>
  <c r="A1816" i="2"/>
  <c r="B1815" i="2"/>
  <c r="A1815" i="2"/>
  <c r="B1814" i="2"/>
  <c r="A1814" i="2"/>
  <c r="B1813" i="2"/>
  <c r="A1813" i="2"/>
  <c r="B1812" i="2"/>
  <c r="A1812" i="2"/>
  <c r="B1811" i="2"/>
  <c r="A1811" i="2"/>
  <c r="B1810" i="2"/>
  <c r="A1810" i="2"/>
  <c r="B1809" i="2"/>
  <c r="A1809" i="2"/>
  <c r="B1808" i="2"/>
  <c r="A1808" i="2"/>
  <c r="B1807" i="2"/>
  <c r="A1807" i="2"/>
  <c r="B1806" i="2"/>
  <c r="A1806" i="2"/>
  <c r="B1805" i="2"/>
  <c r="A1805" i="2"/>
  <c r="B1804" i="2"/>
  <c r="A1804" i="2"/>
  <c r="B1803" i="2"/>
  <c r="A1803" i="2"/>
  <c r="B1802" i="2"/>
  <c r="A1802" i="2"/>
  <c r="B1801" i="2"/>
  <c r="A1801" i="2"/>
  <c r="B1800" i="2"/>
  <c r="A1800" i="2"/>
  <c r="B1799" i="2"/>
  <c r="A1799" i="2"/>
  <c r="B1798" i="2"/>
  <c r="A1798" i="2"/>
  <c r="B1797" i="2"/>
  <c r="A1797" i="2"/>
  <c r="B1796" i="2"/>
  <c r="A1796" i="2"/>
  <c r="B1795" i="2"/>
  <c r="A1795" i="2"/>
  <c r="B1794" i="2"/>
  <c r="A1794" i="2"/>
  <c r="B1793" i="2"/>
  <c r="A1793" i="2"/>
  <c r="B1792" i="2"/>
  <c r="A1792" i="2"/>
  <c r="B1791" i="2"/>
  <c r="A1791" i="2"/>
  <c r="B1790" i="2"/>
  <c r="A1790" i="2"/>
  <c r="B1789" i="2"/>
  <c r="A1789" i="2"/>
  <c r="B1788" i="2"/>
  <c r="A1788" i="2"/>
  <c r="B1787" i="2"/>
  <c r="A1787" i="2"/>
  <c r="B1786" i="2"/>
  <c r="A1786" i="2"/>
  <c r="B1785" i="2"/>
  <c r="A1785" i="2"/>
  <c r="B1784" i="2"/>
  <c r="A1784" i="2"/>
  <c r="B1783" i="2"/>
  <c r="A1783" i="2"/>
  <c r="B1782" i="2"/>
  <c r="A1782" i="2"/>
  <c r="B1781" i="2"/>
  <c r="A1781" i="2"/>
  <c r="B1780" i="2"/>
  <c r="A1780" i="2"/>
  <c r="B1779" i="2"/>
  <c r="A1779" i="2"/>
  <c r="B1778" i="2"/>
  <c r="A1778" i="2"/>
  <c r="B1777" i="2"/>
  <c r="A1777" i="2"/>
  <c r="B1776" i="2"/>
  <c r="A1776" i="2"/>
  <c r="B1775" i="2"/>
  <c r="A1775" i="2"/>
  <c r="B1774" i="2"/>
  <c r="A1774" i="2"/>
  <c r="B1773" i="2"/>
  <c r="A1773" i="2"/>
  <c r="B1772" i="2"/>
  <c r="A1772" i="2"/>
  <c r="B1771" i="2"/>
  <c r="A1771" i="2"/>
  <c r="B1770" i="2"/>
  <c r="A1770" i="2"/>
  <c r="B1769" i="2"/>
  <c r="A1769" i="2"/>
  <c r="B1768" i="2"/>
  <c r="A1768" i="2"/>
  <c r="B1767" i="2"/>
  <c r="A1767" i="2"/>
  <c r="B1766" i="2"/>
  <c r="A1766" i="2"/>
  <c r="B1765" i="2"/>
  <c r="A1765" i="2"/>
  <c r="B1764" i="2"/>
  <c r="A1764" i="2"/>
  <c r="B1763" i="2"/>
  <c r="A1763" i="2"/>
  <c r="B1762" i="2"/>
  <c r="A1762" i="2"/>
  <c r="B1761" i="2"/>
  <c r="A1761" i="2"/>
  <c r="B1760" i="2"/>
  <c r="A1760" i="2"/>
  <c r="B1759" i="2"/>
  <c r="A1759" i="2"/>
  <c r="B1758" i="2"/>
  <c r="A1758" i="2"/>
  <c r="B1757" i="2"/>
  <c r="A1757" i="2"/>
  <c r="B1756" i="2"/>
  <c r="A1756" i="2"/>
  <c r="B1755" i="2"/>
  <c r="A1755" i="2"/>
  <c r="B1754" i="2"/>
  <c r="A1754" i="2"/>
  <c r="B1753" i="2"/>
  <c r="A1753" i="2"/>
  <c r="B1752" i="2"/>
  <c r="A1752" i="2"/>
  <c r="B1751" i="2"/>
  <c r="A1751" i="2"/>
  <c r="B1750" i="2"/>
  <c r="A1750" i="2"/>
  <c r="B1749" i="2"/>
  <c r="A1749" i="2"/>
  <c r="B1748" i="2"/>
  <c r="A1748" i="2"/>
  <c r="B1747" i="2"/>
  <c r="A1747" i="2"/>
  <c r="B1746" i="2"/>
  <c r="A1746" i="2"/>
  <c r="B1745" i="2"/>
  <c r="A1745" i="2"/>
  <c r="B1744" i="2"/>
  <c r="A1744" i="2"/>
  <c r="B1743" i="2"/>
  <c r="A1743" i="2"/>
  <c r="B1742" i="2"/>
  <c r="A1742" i="2"/>
  <c r="B1741" i="2"/>
  <c r="A1741" i="2"/>
  <c r="B1740" i="2"/>
  <c r="A1740" i="2"/>
  <c r="B1739" i="2"/>
  <c r="A1739" i="2"/>
  <c r="B1738" i="2"/>
  <c r="A1738" i="2"/>
  <c r="B1737" i="2"/>
  <c r="A1737" i="2"/>
  <c r="B1736" i="2"/>
  <c r="A1736" i="2"/>
  <c r="B1735" i="2"/>
  <c r="A1735" i="2"/>
  <c r="B1734" i="2"/>
  <c r="A1734" i="2"/>
  <c r="B1733" i="2"/>
  <c r="A1733" i="2"/>
  <c r="B1732" i="2"/>
  <c r="A1732" i="2"/>
  <c r="B1731" i="2"/>
  <c r="A1731" i="2"/>
  <c r="B1730" i="2"/>
  <c r="A1730" i="2"/>
  <c r="B1729" i="2"/>
  <c r="A1729" i="2"/>
  <c r="B1728" i="2"/>
  <c r="A1728" i="2"/>
  <c r="B1727" i="2"/>
  <c r="A1727" i="2"/>
  <c r="B1726" i="2"/>
  <c r="A1726" i="2"/>
  <c r="B1725" i="2"/>
  <c r="A1725" i="2"/>
  <c r="B1724" i="2"/>
  <c r="A1724" i="2"/>
  <c r="B1723" i="2"/>
  <c r="A1723" i="2"/>
  <c r="B1722" i="2"/>
  <c r="A1722" i="2"/>
  <c r="B1721" i="2"/>
  <c r="A1721" i="2"/>
  <c r="B1720" i="2"/>
  <c r="A1720" i="2"/>
  <c r="B1719" i="2"/>
  <c r="A1719" i="2"/>
  <c r="B1718" i="2"/>
  <c r="A1718" i="2"/>
  <c r="B1717" i="2"/>
  <c r="A1717" i="2"/>
  <c r="B1716" i="2"/>
  <c r="A1716" i="2"/>
  <c r="B1715" i="2"/>
  <c r="A1715" i="2"/>
  <c r="B1714" i="2"/>
  <c r="A1714" i="2"/>
  <c r="B1713" i="2"/>
  <c r="A1713" i="2"/>
  <c r="B1712" i="2"/>
  <c r="A1712" i="2"/>
  <c r="B1711" i="2"/>
  <c r="A1711" i="2"/>
  <c r="B1710" i="2"/>
  <c r="A1710" i="2"/>
  <c r="B1709" i="2"/>
  <c r="A1709" i="2"/>
  <c r="B1708" i="2"/>
  <c r="A1708" i="2"/>
  <c r="B1707" i="2"/>
  <c r="A1707" i="2"/>
  <c r="B1706" i="2"/>
  <c r="A1706" i="2"/>
  <c r="B1705" i="2"/>
  <c r="A1705" i="2"/>
  <c r="B1704" i="2"/>
  <c r="A1704" i="2"/>
  <c r="B1703" i="2"/>
  <c r="A1703" i="2"/>
  <c r="B1702" i="2"/>
  <c r="A1702" i="2"/>
  <c r="B1701" i="2"/>
  <c r="A1701" i="2"/>
  <c r="B1700" i="2"/>
  <c r="A1700" i="2"/>
  <c r="B1699" i="2"/>
  <c r="A1699" i="2"/>
  <c r="B1698" i="2"/>
  <c r="A1698" i="2"/>
  <c r="B1697" i="2"/>
  <c r="A1697" i="2"/>
  <c r="B1696" i="2"/>
  <c r="A1696" i="2"/>
  <c r="B1695" i="2"/>
  <c r="A1695" i="2"/>
  <c r="B1694" i="2"/>
  <c r="A1694" i="2"/>
  <c r="B1693" i="2"/>
  <c r="A1693" i="2"/>
  <c r="B1692" i="2"/>
  <c r="A1692" i="2"/>
  <c r="B1691" i="2"/>
  <c r="A1691" i="2"/>
  <c r="B1690" i="2"/>
  <c r="A1690" i="2"/>
  <c r="B1689" i="2"/>
  <c r="A1689" i="2"/>
  <c r="B1688" i="2"/>
  <c r="A1688" i="2"/>
  <c r="B1687" i="2"/>
  <c r="A1687" i="2"/>
  <c r="B1686" i="2"/>
  <c r="A1686" i="2"/>
  <c r="B1685" i="2"/>
  <c r="A1685" i="2"/>
  <c r="B1684" i="2"/>
  <c r="A1684" i="2"/>
  <c r="B1683" i="2"/>
  <c r="A1683" i="2"/>
  <c r="B1682" i="2"/>
  <c r="A1682" i="2"/>
  <c r="B1681" i="2"/>
  <c r="A1681" i="2"/>
  <c r="B1680" i="2"/>
  <c r="A1680" i="2"/>
  <c r="B1679" i="2"/>
  <c r="A1679" i="2"/>
  <c r="B1678" i="2"/>
  <c r="A1678" i="2"/>
  <c r="B1677" i="2"/>
  <c r="A1677" i="2"/>
  <c r="B1676" i="2"/>
  <c r="A1676" i="2"/>
  <c r="B1675" i="2"/>
  <c r="A1675" i="2"/>
  <c r="B1674" i="2"/>
  <c r="A1674" i="2"/>
  <c r="B1673" i="2"/>
  <c r="A1673" i="2"/>
  <c r="B1672" i="2"/>
  <c r="A1672" i="2"/>
  <c r="B1671" i="2"/>
  <c r="A1671" i="2"/>
  <c r="B1670" i="2"/>
  <c r="A1670" i="2"/>
  <c r="B1669" i="2"/>
  <c r="A1669" i="2"/>
  <c r="B1668" i="2"/>
  <c r="A1668" i="2"/>
  <c r="B1667" i="2"/>
  <c r="A1667" i="2"/>
  <c r="B1666" i="2"/>
  <c r="A1666" i="2"/>
  <c r="B1665" i="2"/>
  <c r="A1665" i="2"/>
  <c r="B1664" i="2"/>
  <c r="A1664" i="2"/>
  <c r="B1663" i="2"/>
  <c r="A1663" i="2"/>
  <c r="B1662" i="2"/>
  <c r="A1662" i="2"/>
  <c r="B1661" i="2"/>
  <c r="A1661" i="2"/>
  <c r="B1660" i="2"/>
  <c r="A1660" i="2"/>
  <c r="B1659" i="2"/>
  <c r="A1659" i="2"/>
  <c r="B1658" i="2"/>
  <c r="A1658" i="2"/>
  <c r="B1657" i="2"/>
  <c r="A1657" i="2"/>
  <c r="B1656" i="2"/>
  <c r="A1656" i="2"/>
  <c r="B1655" i="2"/>
  <c r="A1655" i="2"/>
  <c r="B1654" i="2"/>
  <c r="A1654" i="2"/>
  <c r="B1653" i="2"/>
  <c r="A1653" i="2"/>
  <c r="B1652" i="2"/>
  <c r="A1652" i="2"/>
  <c r="B1651" i="2"/>
  <c r="A1651" i="2"/>
  <c r="B1650" i="2"/>
  <c r="A1650" i="2"/>
  <c r="B1649" i="2"/>
  <c r="A1649" i="2"/>
  <c r="B1648" i="2"/>
  <c r="A1648" i="2"/>
  <c r="B1647" i="2"/>
  <c r="A1647" i="2"/>
  <c r="B1646" i="2"/>
  <c r="A1646" i="2"/>
  <c r="B1645" i="2"/>
  <c r="A1645" i="2"/>
  <c r="B1644" i="2"/>
  <c r="A1644" i="2"/>
  <c r="B1643" i="2"/>
  <c r="A1643" i="2"/>
  <c r="B1642" i="2"/>
  <c r="A1642" i="2"/>
  <c r="B1641" i="2"/>
  <c r="A1641" i="2"/>
  <c r="B1640" i="2"/>
  <c r="A1640" i="2"/>
  <c r="B1639" i="2"/>
  <c r="A1639" i="2"/>
  <c r="B1638" i="2"/>
  <c r="A1638" i="2"/>
  <c r="B1637" i="2"/>
  <c r="A1637" i="2"/>
  <c r="B1636" i="2"/>
  <c r="A1636" i="2"/>
  <c r="B1635" i="2"/>
  <c r="A1635" i="2"/>
  <c r="B1634" i="2"/>
  <c r="A1634" i="2"/>
  <c r="B1633" i="2"/>
  <c r="A1633" i="2"/>
  <c r="B1632" i="2"/>
  <c r="A1632" i="2"/>
  <c r="B1631" i="2"/>
  <c r="A1631" i="2"/>
  <c r="B1630" i="2"/>
  <c r="A1630" i="2"/>
  <c r="B1629" i="2"/>
  <c r="A1629" i="2"/>
  <c r="B1628" i="2"/>
  <c r="A1628" i="2"/>
  <c r="B1627" i="2"/>
  <c r="A1627" i="2"/>
  <c r="B1626" i="2"/>
  <c r="A1626" i="2"/>
  <c r="B1625" i="2"/>
  <c r="A1625" i="2"/>
  <c r="B1624" i="2"/>
  <c r="A1624" i="2"/>
  <c r="B1623" i="2"/>
  <c r="A1623" i="2"/>
  <c r="B1622" i="2"/>
  <c r="A1622" i="2"/>
  <c r="B1621" i="2"/>
  <c r="A1621" i="2"/>
  <c r="B1620" i="2"/>
  <c r="A1620" i="2"/>
  <c r="B1619" i="2"/>
  <c r="A1619" i="2"/>
  <c r="B1618" i="2"/>
  <c r="A1618" i="2"/>
  <c r="B1617" i="2"/>
  <c r="A1617" i="2"/>
  <c r="B1616" i="2"/>
  <c r="A1616" i="2"/>
  <c r="B1615" i="2"/>
  <c r="A1615" i="2"/>
  <c r="B1614" i="2"/>
  <c r="A1614" i="2"/>
  <c r="B1613" i="2"/>
  <c r="A1613" i="2"/>
  <c r="B1612" i="2"/>
  <c r="A1612" i="2"/>
  <c r="B1611" i="2"/>
  <c r="A1611" i="2"/>
  <c r="B1610" i="2"/>
  <c r="A1610" i="2"/>
  <c r="B1609" i="2"/>
  <c r="A1609" i="2"/>
  <c r="B1608" i="2"/>
  <c r="A1608" i="2"/>
  <c r="B1607" i="2"/>
  <c r="A1607" i="2"/>
  <c r="B1606" i="2"/>
  <c r="A1606" i="2"/>
  <c r="B1605" i="2"/>
  <c r="A1605" i="2"/>
  <c r="B1604" i="2"/>
  <c r="A1604" i="2"/>
  <c r="B1603" i="2"/>
  <c r="A1603" i="2"/>
  <c r="B1602" i="2"/>
  <c r="A1602" i="2"/>
  <c r="B1601" i="2"/>
  <c r="A1601" i="2"/>
  <c r="B1600" i="2"/>
  <c r="A1600" i="2"/>
  <c r="B1599" i="2"/>
  <c r="A1599" i="2"/>
  <c r="B1598" i="2"/>
  <c r="A1598" i="2"/>
  <c r="B1597" i="2"/>
  <c r="A1597" i="2"/>
  <c r="B1596" i="2"/>
  <c r="A1596" i="2"/>
  <c r="B1595" i="2"/>
  <c r="A1595" i="2"/>
  <c r="B1594" i="2"/>
  <c r="A1594" i="2"/>
  <c r="B1593" i="2"/>
  <c r="A1593" i="2"/>
  <c r="B1592" i="2"/>
  <c r="A1592" i="2"/>
  <c r="B1591" i="2"/>
  <c r="A1591" i="2"/>
  <c r="B1590" i="2"/>
  <c r="A1590" i="2"/>
  <c r="B1589" i="2"/>
  <c r="A1589" i="2"/>
  <c r="B1588" i="2"/>
  <c r="A1588" i="2"/>
  <c r="B1587" i="2"/>
  <c r="A1587" i="2"/>
  <c r="B1586" i="2"/>
  <c r="A1586" i="2"/>
  <c r="B1585" i="2"/>
  <c r="A1585" i="2"/>
  <c r="B1584" i="2"/>
  <c r="A1584" i="2"/>
  <c r="B1583" i="2"/>
  <c r="A1583" i="2"/>
  <c r="B1582" i="2"/>
  <c r="A1582" i="2"/>
  <c r="B1581" i="2"/>
  <c r="A1581" i="2"/>
  <c r="B1580" i="2"/>
  <c r="A1580" i="2"/>
  <c r="B1579" i="2"/>
  <c r="A1579" i="2"/>
  <c r="B1578" i="2"/>
  <c r="A1578" i="2"/>
  <c r="B1577" i="2"/>
  <c r="A1577" i="2"/>
  <c r="B1576" i="2"/>
  <c r="A1576" i="2"/>
  <c r="B1575" i="2"/>
  <c r="A1575" i="2"/>
  <c r="B1574" i="2"/>
  <c r="A1574" i="2"/>
  <c r="B1573" i="2"/>
  <c r="A1573" i="2"/>
  <c r="B1572" i="2"/>
  <c r="A1572" i="2"/>
  <c r="B1571" i="2"/>
  <c r="A1571" i="2"/>
  <c r="B1570" i="2"/>
  <c r="A1570" i="2"/>
  <c r="B1569" i="2"/>
  <c r="A1569" i="2"/>
  <c r="B1568" i="2"/>
  <c r="A1568" i="2"/>
  <c r="B1567" i="2"/>
  <c r="A1567" i="2"/>
  <c r="B1566" i="2"/>
  <c r="A1566" i="2"/>
  <c r="B1565" i="2"/>
  <c r="A1565" i="2"/>
  <c r="B1564" i="2"/>
  <c r="A1564" i="2"/>
  <c r="B1563" i="2"/>
  <c r="A1563" i="2"/>
  <c r="B1562" i="2"/>
  <c r="A1562" i="2"/>
  <c r="B1561" i="2"/>
  <c r="A1561" i="2"/>
  <c r="B1560" i="2"/>
  <c r="A1560" i="2"/>
  <c r="B1559" i="2"/>
  <c r="A1559" i="2"/>
  <c r="B1558" i="2"/>
  <c r="A1558" i="2"/>
  <c r="B1557" i="2"/>
  <c r="A1557" i="2"/>
  <c r="B1556" i="2"/>
  <c r="A1556" i="2"/>
  <c r="B1555" i="2"/>
  <c r="A1555" i="2"/>
  <c r="B1554" i="2"/>
  <c r="A1554" i="2"/>
  <c r="B1553" i="2"/>
  <c r="A1553" i="2"/>
  <c r="B1552" i="2"/>
  <c r="A1552" i="2"/>
  <c r="B1551" i="2"/>
  <c r="A1551" i="2"/>
  <c r="B1550" i="2"/>
  <c r="A1550" i="2"/>
  <c r="B1549" i="2"/>
  <c r="A1549" i="2"/>
  <c r="B1548" i="2"/>
  <c r="A1548" i="2"/>
  <c r="B1547" i="2"/>
  <c r="A1547" i="2"/>
  <c r="B1546" i="2"/>
  <c r="A1546" i="2"/>
  <c r="B1545" i="2"/>
  <c r="A1545" i="2"/>
  <c r="B1544" i="2"/>
  <c r="A1544" i="2"/>
  <c r="B1543" i="2"/>
  <c r="A1543" i="2"/>
  <c r="B1542" i="2"/>
  <c r="A1542" i="2"/>
  <c r="B1541" i="2"/>
  <c r="A1541" i="2"/>
  <c r="B1540" i="2"/>
  <c r="A1540" i="2"/>
  <c r="B1539" i="2"/>
  <c r="A1539" i="2"/>
  <c r="B1538" i="2"/>
  <c r="A1538" i="2"/>
  <c r="B1537" i="2"/>
  <c r="A1537" i="2"/>
  <c r="B1536" i="2"/>
  <c r="A1536" i="2"/>
  <c r="B1535" i="2"/>
  <c r="A1535" i="2"/>
  <c r="B1534" i="2"/>
  <c r="A1534" i="2"/>
  <c r="B1533" i="2"/>
  <c r="A1533" i="2"/>
  <c r="B1532" i="2"/>
  <c r="A1532" i="2"/>
  <c r="B1531" i="2"/>
  <c r="A1531" i="2"/>
  <c r="B1530" i="2"/>
  <c r="A1530" i="2"/>
  <c r="B1529" i="2"/>
  <c r="A1529" i="2"/>
  <c r="B1528" i="2"/>
  <c r="A1528" i="2"/>
  <c r="B1527" i="2"/>
  <c r="A1527" i="2"/>
  <c r="B1526" i="2"/>
  <c r="A1526" i="2"/>
  <c r="B1525" i="2"/>
  <c r="A1525" i="2"/>
  <c r="B1524" i="2"/>
  <c r="A1524" i="2"/>
  <c r="B1523" i="2"/>
  <c r="A1523" i="2"/>
  <c r="B1522" i="2"/>
  <c r="A1522" i="2"/>
  <c r="B1521" i="2"/>
  <c r="A1521" i="2"/>
  <c r="B1520" i="2"/>
  <c r="A1520" i="2"/>
  <c r="B1519" i="2"/>
  <c r="A1519" i="2"/>
  <c r="B1518" i="2"/>
  <c r="A1518" i="2"/>
  <c r="B1517" i="2"/>
  <c r="A1517" i="2"/>
  <c r="B1516" i="2"/>
  <c r="A1516" i="2"/>
  <c r="B1515" i="2"/>
  <c r="A1515" i="2"/>
  <c r="B1514" i="2"/>
  <c r="A1514" i="2"/>
  <c r="B1513" i="2"/>
  <c r="A1513" i="2"/>
  <c r="B1512" i="2"/>
  <c r="A1512" i="2"/>
  <c r="B1511" i="2"/>
  <c r="A1511" i="2"/>
  <c r="B1510" i="2"/>
  <c r="A1510" i="2"/>
  <c r="B1509" i="2"/>
  <c r="A1509" i="2"/>
  <c r="B1508" i="2"/>
  <c r="A1508" i="2"/>
  <c r="B1507" i="2"/>
  <c r="A1507" i="2"/>
  <c r="B1506" i="2"/>
  <c r="A1506" i="2"/>
  <c r="B1505" i="2"/>
  <c r="A1505" i="2"/>
  <c r="B1504" i="2"/>
  <c r="A1504" i="2"/>
  <c r="B1503" i="2"/>
  <c r="A1503" i="2"/>
  <c r="B1502" i="2"/>
  <c r="A1502" i="2"/>
  <c r="B1501" i="2"/>
  <c r="A1501" i="2"/>
  <c r="B1500" i="2"/>
  <c r="A1500" i="2"/>
  <c r="B1499" i="2"/>
  <c r="A1499" i="2"/>
  <c r="B1498" i="2"/>
  <c r="A1498" i="2"/>
  <c r="B1497" i="2"/>
  <c r="A1497" i="2"/>
  <c r="B1496" i="2"/>
  <c r="A1496" i="2"/>
  <c r="B1495" i="2"/>
  <c r="A1495" i="2"/>
  <c r="B1494" i="2"/>
  <c r="A1494" i="2"/>
  <c r="B1493" i="2"/>
  <c r="A1493" i="2"/>
  <c r="B1492" i="2"/>
  <c r="A1492" i="2"/>
  <c r="B1491" i="2"/>
  <c r="A1491" i="2"/>
  <c r="B1490" i="2"/>
  <c r="A1490" i="2"/>
  <c r="B1489" i="2"/>
  <c r="A1489" i="2"/>
  <c r="B1488" i="2"/>
  <c r="A1488" i="2"/>
  <c r="B1487" i="2"/>
  <c r="A1487" i="2"/>
  <c r="B1486" i="2"/>
  <c r="A1486" i="2"/>
  <c r="B1485" i="2"/>
  <c r="A1485" i="2"/>
  <c r="B1484" i="2"/>
  <c r="A1484" i="2"/>
  <c r="B1483" i="2"/>
  <c r="A1483" i="2"/>
  <c r="B1482" i="2"/>
  <c r="A1482" i="2"/>
  <c r="B1481" i="2"/>
  <c r="A1481" i="2"/>
  <c r="B1480" i="2"/>
  <c r="A1480" i="2"/>
  <c r="B1479" i="2"/>
  <c r="A1479" i="2"/>
  <c r="B1478" i="2"/>
  <c r="A1478" i="2"/>
  <c r="B1477" i="2"/>
  <c r="A1477" i="2"/>
  <c r="B1476" i="2"/>
  <c r="A1476" i="2"/>
  <c r="B1475" i="2"/>
  <c r="A1475" i="2"/>
  <c r="B1474" i="2"/>
  <c r="A1474" i="2"/>
  <c r="B1473" i="2"/>
  <c r="A1473" i="2"/>
  <c r="B1472" i="2"/>
  <c r="A1472" i="2"/>
  <c r="B1471" i="2"/>
  <c r="A1471" i="2"/>
  <c r="B1470" i="2"/>
  <c r="A1470" i="2"/>
  <c r="B1469" i="2"/>
  <c r="A1469" i="2"/>
  <c r="B1468" i="2"/>
  <c r="A1468" i="2"/>
  <c r="B1467" i="2"/>
  <c r="A1467" i="2"/>
  <c r="B1466" i="2"/>
  <c r="A1466" i="2"/>
  <c r="B1465" i="2"/>
  <c r="A1465" i="2"/>
  <c r="B1464" i="2"/>
  <c r="A1464" i="2"/>
  <c r="B1463" i="2"/>
  <c r="A1463" i="2"/>
  <c r="B1462" i="2"/>
  <c r="A1462" i="2"/>
  <c r="B1461" i="2"/>
  <c r="A1461" i="2"/>
  <c r="B1460" i="2"/>
  <c r="A1460" i="2"/>
  <c r="B1459" i="2"/>
  <c r="A1459" i="2"/>
  <c r="B1458" i="2"/>
  <c r="A1458" i="2"/>
  <c r="B1457" i="2"/>
  <c r="A1457" i="2"/>
  <c r="B1456" i="2"/>
  <c r="A1456" i="2"/>
  <c r="B1455" i="2"/>
  <c r="A1455" i="2"/>
  <c r="B1454" i="2"/>
  <c r="A1454" i="2"/>
  <c r="B1453" i="2"/>
  <c r="A1453" i="2"/>
  <c r="B1452" i="2"/>
  <c r="A1452" i="2"/>
  <c r="B1451" i="2"/>
  <c r="A1451" i="2"/>
  <c r="B1450" i="2"/>
  <c r="A1450" i="2"/>
  <c r="B1449" i="2"/>
  <c r="A1449" i="2"/>
  <c r="B1448" i="2"/>
  <c r="A1448" i="2"/>
  <c r="B1447" i="2"/>
  <c r="A1447" i="2"/>
  <c r="B1446" i="2"/>
  <c r="A1446" i="2"/>
  <c r="B1445" i="2"/>
  <c r="A1445" i="2"/>
  <c r="B1444" i="2"/>
  <c r="A1444" i="2"/>
  <c r="B1443" i="2"/>
  <c r="A1443" i="2"/>
  <c r="B1442" i="2"/>
  <c r="A1442" i="2"/>
  <c r="B1441" i="2"/>
  <c r="A1441" i="2"/>
  <c r="B1440" i="2"/>
  <c r="A1440" i="2"/>
  <c r="B1439" i="2"/>
  <c r="A1439" i="2"/>
  <c r="B1438" i="2"/>
  <c r="A1438" i="2"/>
  <c r="B1437" i="2"/>
  <c r="A1437" i="2"/>
  <c r="B1436" i="2"/>
  <c r="A1436" i="2"/>
  <c r="B1435" i="2"/>
  <c r="A1435" i="2"/>
  <c r="B1434" i="2"/>
  <c r="A1434" i="2"/>
  <c r="B1433" i="2"/>
  <c r="A1433" i="2"/>
  <c r="B1432" i="2"/>
  <c r="A1432" i="2"/>
  <c r="B1431" i="2"/>
  <c r="A1431" i="2"/>
  <c r="B1430" i="2"/>
  <c r="A1430" i="2"/>
  <c r="B1429" i="2"/>
  <c r="A1429" i="2"/>
  <c r="B1428" i="2"/>
  <c r="A1428" i="2"/>
  <c r="B1427" i="2"/>
  <c r="A1427" i="2"/>
  <c r="B1426" i="2"/>
  <c r="A1426" i="2"/>
  <c r="B1425" i="2"/>
  <c r="A1425" i="2"/>
  <c r="B1424" i="2"/>
  <c r="A1424" i="2"/>
  <c r="B1423" i="2"/>
  <c r="A1423" i="2"/>
  <c r="B1422" i="2"/>
  <c r="A1422" i="2"/>
  <c r="B1421" i="2"/>
  <c r="A1421" i="2"/>
  <c r="B1420" i="2"/>
  <c r="A1420" i="2"/>
  <c r="B1419" i="2"/>
  <c r="A1419" i="2"/>
  <c r="B1418" i="2"/>
  <c r="A1418" i="2"/>
  <c r="B1417" i="2"/>
  <c r="A1417" i="2"/>
  <c r="B1416" i="2"/>
  <c r="A1416" i="2"/>
  <c r="B1415" i="2"/>
  <c r="A1415" i="2"/>
  <c r="B1414" i="2"/>
  <c r="A1414" i="2"/>
  <c r="B1413" i="2"/>
  <c r="A1413" i="2"/>
  <c r="B1412" i="2"/>
  <c r="A1412" i="2"/>
  <c r="B1411" i="2"/>
  <c r="A1411" i="2"/>
  <c r="B1410" i="2"/>
  <c r="A1410" i="2"/>
  <c r="B1409" i="2"/>
  <c r="A1409" i="2"/>
  <c r="B1408" i="2"/>
  <c r="A1408" i="2"/>
  <c r="B1407" i="2"/>
  <c r="A1407" i="2"/>
  <c r="B1406" i="2"/>
  <c r="A1406" i="2"/>
  <c r="B1405" i="2"/>
  <c r="A1405" i="2"/>
  <c r="B1404" i="2"/>
  <c r="A1404" i="2"/>
  <c r="B1403" i="2"/>
  <c r="A1403" i="2"/>
  <c r="B1402" i="2"/>
  <c r="A1402" i="2"/>
  <c r="B1401" i="2"/>
  <c r="A1401" i="2"/>
  <c r="B1400" i="2"/>
  <c r="A1400" i="2"/>
  <c r="B1399" i="2"/>
  <c r="A1399" i="2"/>
  <c r="B1398" i="2"/>
  <c r="A1398" i="2"/>
  <c r="B1397" i="2"/>
  <c r="A1397" i="2"/>
  <c r="B1396" i="2"/>
  <c r="A1396" i="2"/>
  <c r="B1395" i="2"/>
  <c r="A1395" i="2"/>
  <c r="B1394" i="2"/>
  <c r="A1394" i="2"/>
  <c r="B1393" i="2"/>
  <c r="A1393" i="2"/>
  <c r="B1392" i="2"/>
  <c r="A1392" i="2"/>
  <c r="B1391" i="2"/>
  <c r="A1391" i="2"/>
  <c r="B1390" i="2"/>
  <c r="A1390" i="2"/>
  <c r="B1389" i="2"/>
  <c r="A1389" i="2"/>
  <c r="B1388" i="2"/>
  <c r="A1388" i="2"/>
  <c r="B1387" i="2"/>
  <c r="A1387" i="2"/>
  <c r="B1386" i="2"/>
  <c r="A1386" i="2"/>
  <c r="B1385" i="2"/>
  <c r="A1385" i="2"/>
  <c r="B1384" i="2"/>
  <c r="A1384" i="2"/>
  <c r="B1383" i="2"/>
  <c r="A1383" i="2"/>
  <c r="B1382" i="2"/>
  <c r="A1382" i="2"/>
  <c r="B1381" i="2"/>
  <c r="A1381" i="2"/>
  <c r="B1380" i="2"/>
  <c r="A1380" i="2"/>
  <c r="B1379" i="2"/>
  <c r="A1379" i="2"/>
  <c r="B1378" i="2"/>
  <c r="A1378" i="2"/>
  <c r="B1377" i="2"/>
  <c r="A1377" i="2"/>
  <c r="B1376" i="2"/>
  <c r="A1376" i="2"/>
  <c r="B1375" i="2"/>
  <c r="A1375" i="2"/>
  <c r="B1374" i="2"/>
  <c r="A1374" i="2"/>
  <c r="B1373" i="2"/>
  <c r="A1373" i="2"/>
  <c r="B1372" i="2"/>
  <c r="A1372" i="2"/>
  <c r="B1371" i="2"/>
  <c r="A1371" i="2"/>
  <c r="B1370" i="2"/>
  <c r="A1370" i="2"/>
  <c r="B1369" i="2"/>
  <c r="A1369" i="2"/>
  <c r="B1368" i="2"/>
  <c r="A1368" i="2"/>
  <c r="B1367" i="2"/>
  <c r="A1367" i="2"/>
  <c r="B1366" i="2"/>
  <c r="A1366" i="2"/>
  <c r="B1365" i="2"/>
  <c r="A1365" i="2"/>
  <c r="B1364" i="2"/>
  <c r="A1364" i="2"/>
  <c r="B1363" i="2"/>
  <c r="A1363" i="2"/>
  <c r="B1362" i="2"/>
  <c r="A1362" i="2"/>
  <c r="B1361" i="2"/>
  <c r="A1361" i="2"/>
  <c r="B1360" i="2"/>
  <c r="A1360" i="2"/>
  <c r="B1359" i="2"/>
  <c r="A1359" i="2"/>
  <c r="B1358" i="2"/>
  <c r="A1358" i="2"/>
  <c r="B1357" i="2"/>
  <c r="A1357" i="2"/>
  <c r="B1356" i="2"/>
  <c r="A1356" i="2"/>
  <c r="B1355" i="2"/>
  <c r="A1355" i="2"/>
  <c r="B1354" i="2"/>
  <c r="A1354" i="2"/>
  <c r="B1353" i="2"/>
  <c r="A1353" i="2"/>
  <c r="B1352" i="2"/>
  <c r="A1352" i="2"/>
  <c r="B1351" i="2"/>
  <c r="A1351" i="2"/>
  <c r="B1350" i="2"/>
  <c r="A1350" i="2"/>
  <c r="B1349" i="2"/>
  <c r="A1349" i="2"/>
  <c r="B1348" i="2"/>
  <c r="A1348" i="2"/>
  <c r="B1347" i="2"/>
  <c r="A1347" i="2"/>
  <c r="B1346" i="2"/>
  <c r="A1346" i="2"/>
  <c r="B1345" i="2"/>
  <c r="A1345" i="2"/>
  <c r="B1344" i="2"/>
  <c r="A1344" i="2"/>
  <c r="B1343" i="2"/>
  <c r="A1343" i="2"/>
  <c r="B1342" i="2"/>
  <c r="A1342" i="2"/>
  <c r="B1341" i="2"/>
  <c r="A1341" i="2"/>
  <c r="B1340" i="2"/>
  <c r="A1340" i="2"/>
  <c r="B1339" i="2"/>
  <c r="A1339" i="2"/>
  <c r="B1338" i="2"/>
  <c r="A1338" i="2"/>
  <c r="B1337" i="2"/>
  <c r="A1337" i="2"/>
  <c r="B1336" i="2"/>
  <c r="A1336" i="2"/>
  <c r="B1335" i="2"/>
  <c r="A1335" i="2"/>
  <c r="B1334" i="2"/>
  <c r="A1334" i="2"/>
  <c r="B1333" i="2"/>
  <c r="A1333" i="2"/>
  <c r="B1332" i="2"/>
  <c r="A1332" i="2"/>
  <c r="B1331" i="2"/>
  <c r="A1331" i="2"/>
  <c r="B1330" i="2"/>
  <c r="A1330" i="2"/>
  <c r="B1329" i="2"/>
  <c r="A1329" i="2"/>
  <c r="B1328" i="2"/>
  <c r="A1328" i="2"/>
  <c r="B1327" i="2"/>
  <c r="A1327" i="2"/>
  <c r="B1326" i="2"/>
  <c r="A1326" i="2"/>
  <c r="B1325" i="2"/>
  <c r="A1325" i="2"/>
  <c r="B1324" i="2"/>
  <c r="A1324" i="2"/>
  <c r="B1323" i="2"/>
  <c r="A1323" i="2"/>
  <c r="B1322" i="2"/>
  <c r="A1322" i="2"/>
  <c r="B1321" i="2"/>
  <c r="A1321" i="2"/>
  <c r="B1320" i="2"/>
  <c r="A1320" i="2"/>
  <c r="B1319" i="2"/>
  <c r="A1319" i="2"/>
  <c r="B1318" i="2"/>
  <c r="A1318" i="2"/>
  <c r="B1317" i="2"/>
  <c r="A1317" i="2"/>
  <c r="B1316" i="2"/>
  <c r="A1316" i="2"/>
  <c r="B1315" i="2"/>
  <c r="A1315" i="2"/>
  <c r="B1314" i="2"/>
  <c r="A1314" i="2"/>
  <c r="B1313" i="2"/>
  <c r="A1313" i="2"/>
  <c r="B1312" i="2"/>
  <c r="A1312" i="2"/>
  <c r="B1311" i="2"/>
  <c r="A1311" i="2"/>
  <c r="B1310" i="2"/>
  <c r="A1310" i="2"/>
  <c r="B1309" i="2"/>
  <c r="A1309" i="2"/>
  <c r="B1308" i="2"/>
  <c r="A1308" i="2"/>
  <c r="B1307" i="2"/>
  <c r="A1307" i="2"/>
  <c r="B1306" i="2"/>
  <c r="A1306" i="2"/>
  <c r="B1305" i="2"/>
  <c r="A1305" i="2"/>
  <c r="B1304" i="2"/>
  <c r="A1304" i="2"/>
  <c r="B1303" i="2"/>
  <c r="A1303" i="2"/>
  <c r="B1302" i="2"/>
  <c r="A1302" i="2"/>
  <c r="B1301" i="2"/>
  <c r="A1301" i="2"/>
  <c r="B1300" i="2"/>
  <c r="A1300" i="2"/>
  <c r="B1299" i="2"/>
  <c r="A1299" i="2"/>
  <c r="B1298" i="2"/>
  <c r="A1298" i="2"/>
  <c r="B1297" i="2"/>
  <c r="A1297" i="2"/>
  <c r="B1296" i="2"/>
  <c r="A1296" i="2"/>
  <c r="B1295" i="2"/>
  <c r="A1295" i="2"/>
  <c r="B1294" i="2"/>
  <c r="A1294" i="2"/>
  <c r="B1293" i="2"/>
  <c r="A1293" i="2"/>
  <c r="B1292" i="2"/>
  <c r="A1292" i="2"/>
  <c r="B1291" i="2"/>
  <c r="A1291" i="2"/>
  <c r="B1290" i="2"/>
  <c r="A1290" i="2"/>
  <c r="B1289" i="2"/>
  <c r="A1289" i="2"/>
  <c r="B1288" i="2"/>
  <c r="A1288" i="2"/>
  <c r="B1287" i="2"/>
  <c r="A1287" i="2"/>
  <c r="B1286" i="2"/>
  <c r="A1286" i="2"/>
  <c r="B1285" i="2"/>
  <c r="A1285" i="2"/>
  <c r="B1284" i="2"/>
  <c r="A1284" i="2"/>
  <c r="B1283" i="2"/>
  <c r="A1283" i="2"/>
  <c r="B1282" i="2"/>
  <c r="A1282" i="2"/>
  <c r="B1281" i="2"/>
  <c r="A1281" i="2"/>
  <c r="B1280" i="2"/>
  <c r="A1280" i="2"/>
  <c r="B1279" i="2"/>
  <c r="A1279" i="2"/>
  <c r="B1278" i="2"/>
  <c r="A1278" i="2"/>
  <c r="B1277" i="2"/>
  <c r="A1277" i="2"/>
  <c r="B1276" i="2"/>
  <c r="A1276" i="2"/>
  <c r="B1275" i="2"/>
  <c r="A1275" i="2"/>
  <c r="B1274" i="2"/>
  <c r="A1274" i="2"/>
  <c r="B1273" i="2"/>
  <c r="A1273" i="2"/>
  <c r="B1272" i="2"/>
  <c r="A1272" i="2"/>
  <c r="B1271" i="2"/>
  <c r="A1271" i="2"/>
  <c r="B1270" i="2"/>
  <c r="A1270" i="2"/>
  <c r="B1269" i="2"/>
  <c r="A1269" i="2"/>
  <c r="B1268" i="2"/>
  <c r="A1268" i="2"/>
  <c r="B1267" i="2"/>
  <c r="A1267" i="2"/>
  <c r="B1266" i="2"/>
  <c r="A1266" i="2"/>
  <c r="B1265" i="2"/>
  <c r="A1265" i="2"/>
  <c r="B1264" i="2"/>
  <c r="A1264" i="2"/>
  <c r="B1263" i="2"/>
  <c r="A1263" i="2"/>
  <c r="B1262" i="2"/>
  <c r="A1262" i="2"/>
  <c r="B1261" i="2"/>
  <c r="A1261" i="2"/>
  <c r="B1260" i="2"/>
  <c r="A1260" i="2"/>
  <c r="B1259" i="2"/>
  <c r="A1259" i="2"/>
  <c r="B1258" i="2"/>
  <c r="A1258" i="2"/>
  <c r="B1257" i="2"/>
  <c r="A1257" i="2"/>
  <c r="B1256" i="2"/>
  <c r="A1256" i="2"/>
  <c r="B1255" i="2"/>
  <c r="A1255" i="2"/>
  <c r="B1254" i="2"/>
  <c r="A1254" i="2"/>
  <c r="B1253" i="2"/>
  <c r="A1253" i="2"/>
  <c r="B1252" i="2"/>
  <c r="A1252" i="2"/>
  <c r="B1251" i="2"/>
  <c r="A1251" i="2"/>
  <c r="B1250" i="2"/>
  <c r="A1250" i="2"/>
  <c r="B1249" i="2"/>
  <c r="A1249" i="2"/>
  <c r="B1248" i="2"/>
  <c r="A1248" i="2"/>
  <c r="B1247" i="2"/>
  <c r="A1247" i="2"/>
  <c r="B1246" i="2"/>
  <c r="A1246" i="2"/>
  <c r="B1245" i="2"/>
  <c r="A1245" i="2"/>
  <c r="B1244" i="2"/>
  <c r="A1244" i="2"/>
  <c r="B1243" i="2"/>
  <c r="A1243" i="2"/>
  <c r="B1242" i="2"/>
  <c r="A1242" i="2"/>
  <c r="B1241" i="2"/>
  <c r="A1241" i="2"/>
  <c r="B1240" i="2"/>
  <c r="A1240" i="2"/>
  <c r="B1239" i="2"/>
  <c r="A1239" i="2"/>
  <c r="B1238" i="2"/>
  <c r="A1238" i="2"/>
  <c r="B1237" i="2"/>
  <c r="A1237" i="2"/>
  <c r="B1236" i="2"/>
  <c r="A1236" i="2"/>
  <c r="B1235" i="2"/>
  <c r="A1235" i="2"/>
  <c r="B1234" i="2"/>
  <c r="A1234" i="2"/>
  <c r="B1233" i="2"/>
  <c r="A1233" i="2"/>
  <c r="B1232" i="2"/>
  <c r="A1232" i="2"/>
  <c r="B1231" i="2"/>
  <c r="A1231" i="2"/>
  <c r="B1230" i="2"/>
  <c r="A1230" i="2"/>
  <c r="B1229" i="2"/>
  <c r="A1229" i="2"/>
  <c r="B1228" i="2"/>
  <c r="A1228" i="2"/>
  <c r="B1227" i="2"/>
  <c r="A1227" i="2"/>
  <c r="B1226" i="2"/>
  <c r="A1226" i="2"/>
  <c r="B1225" i="2"/>
  <c r="A1225" i="2"/>
  <c r="B1224" i="2"/>
  <c r="A1224" i="2"/>
  <c r="B1223" i="2"/>
  <c r="A1223" i="2"/>
  <c r="B1222" i="2"/>
  <c r="A1222" i="2"/>
  <c r="B1221" i="2"/>
  <c r="A1221" i="2"/>
  <c r="B1220" i="2"/>
  <c r="A1220" i="2"/>
  <c r="B1219" i="2"/>
  <c r="A1219" i="2"/>
  <c r="B1218" i="2"/>
  <c r="A1218" i="2"/>
  <c r="B1217" i="2"/>
  <c r="A1217" i="2"/>
  <c r="B1216" i="2"/>
  <c r="A1216" i="2"/>
  <c r="B1215" i="2"/>
  <c r="A1215" i="2"/>
  <c r="B1214" i="2"/>
  <c r="A1214" i="2"/>
  <c r="B1213" i="2"/>
  <c r="A1213" i="2"/>
  <c r="B1212" i="2"/>
  <c r="A1212" i="2"/>
  <c r="B1211" i="2"/>
  <c r="A1211" i="2"/>
  <c r="B1210" i="2"/>
  <c r="A1210" i="2"/>
  <c r="B1209" i="2"/>
  <c r="A1209" i="2"/>
  <c r="B1208" i="2"/>
  <c r="A1208" i="2"/>
  <c r="B1207" i="2"/>
  <c r="A1207" i="2"/>
  <c r="B1206" i="2"/>
  <c r="A1206" i="2"/>
  <c r="B1205" i="2"/>
  <c r="A1205" i="2"/>
  <c r="B1204" i="2"/>
  <c r="A1204" i="2"/>
  <c r="B1203" i="2"/>
  <c r="A1203" i="2"/>
  <c r="B1202" i="2"/>
  <c r="A1202" i="2"/>
  <c r="B1201" i="2"/>
  <c r="A1201" i="2"/>
  <c r="B1200" i="2"/>
  <c r="A1200" i="2"/>
  <c r="B1199" i="2"/>
  <c r="A1199" i="2"/>
  <c r="B1198" i="2"/>
  <c r="A1198" i="2"/>
  <c r="B1197" i="2"/>
  <c r="A1197" i="2"/>
  <c r="B1196" i="2"/>
  <c r="A1196" i="2"/>
  <c r="B1195" i="2"/>
  <c r="A1195" i="2"/>
  <c r="B1194" i="2"/>
  <c r="A1194" i="2"/>
  <c r="B1193" i="2"/>
  <c r="A1193" i="2"/>
  <c r="B1192" i="2"/>
  <c r="A1192" i="2"/>
  <c r="B1191" i="2"/>
  <c r="A1191" i="2"/>
  <c r="B1190" i="2"/>
  <c r="A1190" i="2"/>
  <c r="B1189" i="2"/>
  <c r="A1189" i="2"/>
  <c r="B1188" i="2"/>
  <c r="A1188" i="2"/>
  <c r="B1187" i="2"/>
  <c r="A1187" i="2"/>
  <c r="B1186" i="2"/>
  <c r="A1186" i="2"/>
  <c r="B1185" i="2"/>
  <c r="A1185" i="2"/>
  <c r="B1184" i="2"/>
  <c r="A1184" i="2"/>
  <c r="B1183" i="2"/>
  <c r="A1183" i="2"/>
  <c r="B1182" i="2"/>
  <c r="A1182" i="2"/>
  <c r="B1181" i="2"/>
  <c r="A1181" i="2"/>
  <c r="B1180" i="2"/>
  <c r="A1180" i="2"/>
  <c r="B1179" i="2"/>
  <c r="A1179" i="2"/>
  <c r="B1178" i="2"/>
  <c r="A1178" i="2"/>
  <c r="B1177" i="2"/>
  <c r="A1177" i="2"/>
  <c r="B1176" i="2"/>
  <c r="A1176" i="2"/>
  <c r="B1175" i="2"/>
  <c r="A1175" i="2"/>
  <c r="B1174" i="2"/>
  <c r="A1174" i="2"/>
  <c r="B1173" i="2"/>
  <c r="A1173" i="2"/>
  <c r="B1172" i="2"/>
  <c r="A1172" i="2"/>
  <c r="B1171" i="2"/>
  <c r="A1171" i="2"/>
  <c r="B1170" i="2"/>
  <c r="A1170" i="2"/>
  <c r="B1169" i="2"/>
  <c r="A1169" i="2"/>
  <c r="B1168" i="2"/>
  <c r="A1168" i="2"/>
  <c r="B1167" i="2"/>
  <c r="A1167" i="2"/>
  <c r="B1166" i="2"/>
  <c r="A1166" i="2"/>
  <c r="B1165" i="2"/>
  <c r="A1165" i="2"/>
  <c r="B1164" i="2"/>
  <c r="A1164" i="2"/>
  <c r="B1163" i="2"/>
  <c r="A1163" i="2"/>
  <c r="B1162" i="2"/>
  <c r="A1162" i="2"/>
  <c r="B1161" i="2"/>
  <c r="A1161" i="2"/>
  <c r="B1160" i="2"/>
  <c r="A1160" i="2"/>
  <c r="B1159" i="2"/>
  <c r="A1159" i="2"/>
  <c r="B1158" i="2"/>
  <c r="A1158" i="2"/>
  <c r="B1157" i="2"/>
  <c r="A1157" i="2"/>
  <c r="B1156" i="2"/>
  <c r="A1156" i="2"/>
  <c r="B1155" i="2"/>
  <c r="A1155" i="2"/>
  <c r="B1154" i="2"/>
  <c r="A1154" i="2"/>
  <c r="B1153" i="2"/>
  <c r="A1153" i="2"/>
  <c r="B1152" i="2"/>
  <c r="A1152" i="2"/>
  <c r="B1151" i="2"/>
  <c r="A1151" i="2"/>
  <c r="B1150" i="2"/>
  <c r="A1150" i="2"/>
  <c r="B1149" i="2"/>
  <c r="A1149" i="2"/>
  <c r="B1148" i="2"/>
  <c r="A1148" i="2"/>
  <c r="B1147" i="2"/>
  <c r="A1147" i="2"/>
  <c r="B1146" i="2"/>
  <c r="A1146" i="2"/>
  <c r="B1145" i="2"/>
  <c r="A1145" i="2"/>
  <c r="B1144" i="2"/>
  <c r="A1144" i="2"/>
  <c r="B1143" i="2"/>
  <c r="A1143" i="2"/>
  <c r="B1142" i="2"/>
  <c r="A1142" i="2"/>
  <c r="B1141" i="2"/>
  <c r="A1141" i="2"/>
  <c r="B1140" i="2"/>
  <c r="A1140" i="2"/>
  <c r="B1139" i="2"/>
  <c r="A1139" i="2"/>
  <c r="B1138" i="2"/>
  <c r="A1138" i="2"/>
  <c r="B1137" i="2"/>
  <c r="A1137" i="2"/>
  <c r="B1136" i="2"/>
  <c r="A1136" i="2"/>
  <c r="B1135" i="2"/>
  <c r="A1135" i="2"/>
  <c r="B1134" i="2"/>
  <c r="A1134" i="2"/>
  <c r="B1133" i="2"/>
  <c r="A1133" i="2"/>
  <c r="B1132" i="2"/>
  <c r="A1132" i="2"/>
  <c r="B1131" i="2"/>
  <c r="A1131" i="2"/>
  <c r="B1130" i="2"/>
  <c r="A1130" i="2"/>
  <c r="B1129" i="2"/>
  <c r="A1129" i="2"/>
  <c r="B1128" i="2"/>
  <c r="A1128" i="2"/>
  <c r="B1127" i="2"/>
  <c r="A1127" i="2"/>
  <c r="B1126" i="2"/>
  <c r="A1126" i="2"/>
  <c r="B1125" i="2"/>
  <c r="A1125" i="2"/>
  <c r="B1124" i="2"/>
  <c r="A1124" i="2"/>
  <c r="B1123" i="2"/>
  <c r="A1123" i="2"/>
  <c r="B1122" i="2"/>
  <c r="A1122" i="2"/>
  <c r="B1121" i="2"/>
  <c r="A1121" i="2"/>
  <c r="B1120" i="2"/>
  <c r="A1120" i="2"/>
  <c r="B1119" i="2"/>
  <c r="A1119" i="2"/>
  <c r="B1118" i="2"/>
  <c r="A1118" i="2"/>
  <c r="B1117" i="2"/>
  <c r="A1117" i="2"/>
  <c r="B1116" i="2"/>
  <c r="A1116" i="2"/>
  <c r="B1115" i="2"/>
  <c r="A1115" i="2"/>
  <c r="B1114" i="2"/>
  <c r="A1114" i="2"/>
  <c r="B1113" i="2"/>
  <c r="A1113" i="2"/>
  <c r="B1112" i="2"/>
  <c r="A1112" i="2"/>
  <c r="B1111" i="2"/>
  <c r="A1111" i="2"/>
  <c r="B1110" i="2"/>
  <c r="A1110" i="2"/>
  <c r="B1109" i="2"/>
  <c r="A1109" i="2"/>
  <c r="B1108" i="2"/>
  <c r="A1108" i="2"/>
  <c r="B1107" i="2"/>
  <c r="A1107" i="2"/>
  <c r="B1106" i="2"/>
  <c r="A1106" i="2"/>
  <c r="B1105" i="2"/>
  <c r="A1105" i="2"/>
  <c r="B1104" i="2"/>
  <c r="A1104" i="2"/>
  <c r="B1103" i="2"/>
  <c r="A1103" i="2"/>
  <c r="B1102" i="2"/>
  <c r="A1102" i="2"/>
  <c r="B1101" i="2"/>
  <c r="A1101" i="2"/>
  <c r="B1100" i="2"/>
  <c r="A1100" i="2"/>
  <c r="B1099" i="2"/>
  <c r="A1099" i="2"/>
  <c r="B1098" i="2"/>
  <c r="A1098" i="2"/>
  <c r="B1097" i="2"/>
  <c r="A1097" i="2"/>
  <c r="B1096" i="2"/>
  <c r="A1096" i="2"/>
  <c r="B1095" i="2"/>
  <c r="A1095" i="2"/>
  <c r="B1094" i="2"/>
  <c r="A1094" i="2"/>
  <c r="B1093" i="2"/>
  <c r="A1093" i="2"/>
  <c r="B1092" i="2"/>
  <c r="A1092" i="2"/>
  <c r="B1091" i="2"/>
  <c r="A1091" i="2"/>
  <c r="B1090" i="2"/>
  <c r="A1090" i="2"/>
  <c r="B1089" i="2"/>
  <c r="A1089" i="2"/>
  <c r="B1088" i="2"/>
  <c r="A1088" i="2"/>
  <c r="B1087" i="2"/>
  <c r="A1087" i="2"/>
  <c r="B1086" i="2"/>
  <c r="A1086" i="2"/>
  <c r="B1085" i="2"/>
  <c r="A1085" i="2"/>
  <c r="B1084" i="2"/>
  <c r="A1084" i="2"/>
  <c r="B1083" i="2"/>
  <c r="A1083" i="2"/>
  <c r="B1082" i="2"/>
  <c r="A1082" i="2"/>
  <c r="B1081" i="2"/>
  <c r="A1081" i="2"/>
  <c r="B1080" i="2"/>
  <c r="A1080" i="2"/>
  <c r="B1079" i="2"/>
  <c r="A1079" i="2"/>
  <c r="B1078" i="2"/>
  <c r="A1078" i="2"/>
  <c r="B1077" i="2"/>
  <c r="A1077" i="2"/>
  <c r="B1076" i="2"/>
  <c r="A1076" i="2"/>
  <c r="B1075" i="2"/>
  <c r="A1075" i="2"/>
  <c r="B1074" i="2"/>
  <c r="A1074" i="2"/>
  <c r="B1073" i="2"/>
  <c r="A1073" i="2"/>
  <c r="B1072" i="2"/>
  <c r="A1072" i="2"/>
  <c r="B1071" i="2"/>
  <c r="A1071" i="2"/>
  <c r="B1070" i="2"/>
  <c r="A1070" i="2"/>
  <c r="B1069" i="2"/>
  <c r="A1069" i="2"/>
  <c r="B1068" i="2"/>
  <c r="A1068" i="2"/>
  <c r="B1067" i="2"/>
  <c r="A1067" i="2"/>
  <c r="B1066" i="2"/>
  <c r="A1066" i="2"/>
  <c r="B1065" i="2"/>
  <c r="A1065" i="2"/>
  <c r="B1064" i="2"/>
  <c r="A1064" i="2"/>
  <c r="B1063" i="2"/>
  <c r="A1063" i="2"/>
  <c r="B1062" i="2"/>
  <c r="A1062" i="2"/>
  <c r="B1061" i="2"/>
  <c r="A1061" i="2"/>
  <c r="B1060" i="2"/>
  <c r="A1060" i="2"/>
  <c r="B1059" i="2"/>
  <c r="A1059" i="2"/>
  <c r="B1058" i="2"/>
  <c r="A1058" i="2"/>
  <c r="B1057" i="2"/>
  <c r="A1057" i="2"/>
  <c r="B1056" i="2"/>
  <c r="A1056" i="2"/>
  <c r="B1055" i="2"/>
  <c r="A1055" i="2"/>
  <c r="B1054" i="2"/>
  <c r="A1054" i="2"/>
  <c r="B1053" i="2"/>
  <c r="A1053" i="2"/>
  <c r="B1052" i="2"/>
  <c r="A1052" i="2"/>
  <c r="B1051" i="2"/>
  <c r="A1051" i="2"/>
  <c r="B1050" i="2"/>
  <c r="A1050" i="2"/>
  <c r="B1049" i="2"/>
  <c r="A1049" i="2"/>
  <c r="B1048" i="2"/>
  <c r="A1048" i="2"/>
  <c r="B1047" i="2"/>
  <c r="A1047" i="2"/>
  <c r="B1046" i="2"/>
  <c r="A1046" i="2"/>
  <c r="B1045" i="2"/>
  <c r="A1045" i="2"/>
  <c r="B1044" i="2"/>
  <c r="A1044" i="2"/>
  <c r="B1043" i="2"/>
  <c r="A1043" i="2"/>
  <c r="B1042" i="2"/>
  <c r="A1042" i="2"/>
  <c r="B1041" i="2"/>
  <c r="A1041" i="2"/>
  <c r="B1040" i="2"/>
  <c r="A1040" i="2"/>
  <c r="B1039" i="2"/>
  <c r="A1039" i="2"/>
  <c r="B1038" i="2"/>
  <c r="A1038" i="2"/>
  <c r="B1037" i="2"/>
  <c r="A1037" i="2"/>
  <c r="B1036" i="2"/>
  <c r="A1036" i="2"/>
  <c r="B1035" i="2"/>
  <c r="A1035" i="2"/>
  <c r="B1034" i="2"/>
  <c r="A1034" i="2"/>
  <c r="B1033" i="2"/>
  <c r="A1033" i="2"/>
  <c r="B1032" i="2"/>
  <c r="A1032" i="2"/>
  <c r="B1031" i="2"/>
  <c r="A1031" i="2"/>
  <c r="B1030" i="2"/>
  <c r="A1030" i="2"/>
  <c r="B1029" i="2"/>
  <c r="A1029" i="2"/>
  <c r="B1028" i="2"/>
  <c r="A1028" i="2"/>
  <c r="B1027" i="2"/>
  <c r="A1027" i="2"/>
  <c r="B1026" i="2"/>
  <c r="A1026" i="2"/>
  <c r="B1025" i="2"/>
  <c r="A1025" i="2"/>
  <c r="B1024" i="2"/>
  <c r="A1024" i="2"/>
  <c r="B1023" i="2"/>
  <c r="A1023" i="2"/>
  <c r="B1022" i="2"/>
  <c r="A1022" i="2"/>
  <c r="B1021" i="2"/>
  <c r="A1021" i="2"/>
  <c r="B1020" i="2"/>
  <c r="A1020" i="2"/>
  <c r="B1019" i="2"/>
  <c r="A1019" i="2"/>
  <c r="B1018" i="2"/>
  <c r="A1018" i="2"/>
  <c r="B1017" i="2"/>
  <c r="A1017" i="2"/>
  <c r="B1016" i="2"/>
  <c r="A1016" i="2"/>
  <c r="B1015" i="2"/>
  <c r="A1015" i="2"/>
  <c r="B1014" i="2"/>
  <c r="A1014" i="2"/>
  <c r="B1013" i="2"/>
  <c r="A1013" i="2"/>
  <c r="B1012" i="2"/>
  <c r="A1012" i="2"/>
  <c r="B1011" i="2"/>
  <c r="A1011" i="2"/>
  <c r="B1010" i="2"/>
  <c r="A1010" i="2"/>
  <c r="B1009" i="2"/>
  <c r="A1009" i="2"/>
  <c r="B1008" i="2"/>
  <c r="A1008" i="2"/>
  <c r="B1007" i="2"/>
  <c r="A1007" i="2"/>
  <c r="B1006" i="2"/>
  <c r="A1006" i="2"/>
  <c r="B1005" i="2"/>
  <c r="A1005" i="2"/>
  <c r="B1004" i="2"/>
  <c r="A1004" i="2"/>
  <c r="B1003" i="2"/>
  <c r="A1003" i="2"/>
  <c r="B1002" i="2"/>
  <c r="A1002" i="2"/>
  <c r="B1001" i="2"/>
  <c r="A1001" i="2"/>
  <c r="B1000" i="2"/>
  <c r="A1000" i="2"/>
  <c r="B999" i="2"/>
  <c r="A999" i="2"/>
  <c r="B998" i="2"/>
  <c r="A998" i="2"/>
  <c r="B997" i="2"/>
  <c r="A997" i="2"/>
  <c r="B996" i="2"/>
  <c r="A996" i="2"/>
  <c r="B995" i="2"/>
  <c r="A995" i="2"/>
  <c r="B994" i="2"/>
  <c r="A994" i="2"/>
  <c r="B993" i="2"/>
  <c r="A993" i="2"/>
  <c r="B992" i="2"/>
  <c r="A992" i="2"/>
  <c r="B991" i="2"/>
  <c r="A991" i="2"/>
  <c r="B990" i="2"/>
  <c r="A990" i="2"/>
  <c r="B989" i="2"/>
  <c r="A989" i="2"/>
  <c r="B988" i="2"/>
  <c r="A988" i="2"/>
  <c r="B987" i="2"/>
  <c r="A987" i="2"/>
  <c r="B986" i="2"/>
  <c r="A986" i="2"/>
  <c r="B985" i="2"/>
  <c r="A985" i="2"/>
  <c r="B984" i="2"/>
  <c r="A984" i="2"/>
  <c r="B983" i="2"/>
  <c r="A983" i="2"/>
  <c r="B982" i="2"/>
  <c r="A982" i="2"/>
  <c r="B981" i="2"/>
  <c r="A981" i="2"/>
  <c r="B980" i="2"/>
  <c r="A980" i="2"/>
  <c r="B979" i="2"/>
  <c r="A979" i="2"/>
  <c r="B978" i="2"/>
  <c r="A978" i="2"/>
  <c r="B977" i="2"/>
  <c r="A977" i="2"/>
  <c r="B976" i="2"/>
  <c r="A976" i="2"/>
  <c r="B975" i="2"/>
  <c r="A975" i="2"/>
  <c r="B974" i="2"/>
  <c r="A974" i="2"/>
  <c r="B973" i="2"/>
  <c r="A973" i="2"/>
  <c r="B972" i="2"/>
  <c r="A972" i="2"/>
  <c r="B971" i="2"/>
  <c r="A971" i="2"/>
  <c r="B970" i="2"/>
  <c r="A970" i="2"/>
  <c r="B969" i="2"/>
  <c r="A969" i="2"/>
  <c r="B968" i="2"/>
  <c r="A968" i="2"/>
  <c r="B967" i="2"/>
  <c r="A967" i="2"/>
  <c r="B966" i="2"/>
  <c r="A966" i="2"/>
  <c r="B965" i="2"/>
  <c r="A965" i="2"/>
  <c r="B964" i="2"/>
  <c r="A964" i="2"/>
  <c r="B963" i="2"/>
  <c r="A963" i="2"/>
  <c r="B962" i="2"/>
  <c r="A962" i="2"/>
  <c r="B961" i="2"/>
  <c r="A961" i="2"/>
  <c r="B960" i="2"/>
  <c r="A960" i="2"/>
  <c r="B959" i="2"/>
  <c r="A959" i="2"/>
  <c r="B958" i="2"/>
  <c r="A958" i="2"/>
  <c r="B957" i="2"/>
  <c r="A957" i="2"/>
  <c r="B956" i="2"/>
  <c r="A956" i="2"/>
  <c r="B955" i="2"/>
  <c r="A955" i="2"/>
  <c r="B954" i="2"/>
  <c r="A954" i="2"/>
  <c r="B953" i="2"/>
  <c r="A953" i="2"/>
  <c r="B952" i="2"/>
  <c r="A952" i="2"/>
  <c r="B951" i="2"/>
  <c r="A951" i="2"/>
  <c r="B950" i="2"/>
  <c r="A950" i="2"/>
  <c r="B949" i="2"/>
  <c r="A949" i="2"/>
  <c r="B948" i="2"/>
  <c r="A948" i="2"/>
  <c r="B947" i="2"/>
  <c r="A947" i="2"/>
  <c r="B946" i="2"/>
  <c r="A946" i="2"/>
  <c r="B945" i="2"/>
  <c r="A945" i="2"/>
  <c r="B944" i="2"/>
  <c r="A944" i="2"/>
  <c r="B943" i="2"/>
  <c r="A943" i="2"/>
  <c r="B942" i="2"/>
  <c r="A942" i="2"/>
  <c r="B941" i="2"/>
  <c r="A941" i="2"/>
  <c r="B940" i="2"/>
  <c r="A940" i="2"/>
  <c r="B939" i="2"/>
  <c r="A939" i="2"/>
  <c r="B938" i="2"/>
  <c r="A938" i="2"/>
  <c r="B937" i="2"/>
  <c r="A937" i="2"/>
  <c r="B936" i="2"/>
  <c r="A936" i="2"/>
  <c r="B935" i="2"/>
  <c r="A935" i="2"/>
  <c r="B934" i="2"/>
  <c r="A934" i="2"/>
  <c r="B933" i="2"/>
  <c r="A933" i="2"/>
  <c r="B932" i="2"/>
  <c r="A932" i="2"/>
  <c r="B931" i="2"/>
  <c r="A931" i="2"/>
  <c r="B930" i="2"/>
  <c r="A930" i="2"/>
  <c r="B929" i="2"/>
  <c r="A929" i="2"/>
  <c r="B928" i="2"/>
  <c r="A928" i="2"/>
  <c r="B927" i="2"/>
  <c r="A927" i="2"/>
  <c r="B926" i="2"/>
  <c r="A926" i="2"/>
  <c r="B925" i="2"/>
  <c r="A925" i="2"/>
  <c r="B924" i="2"/>
  <c r="A924" i="2"/>
  <c r="B923" i="2"/>
  <c r="A923" i="2"/>
  <c r="B922" i="2"/>
  <c r="A922" i="2"/>
  <c r="B921" i="2"/>
  <c r="A921" i="2"/>
  <c r="B920" i="2"/>
  <c r="A920" i="2"/>
  <c r="B919" i="2"/>
  <c r="A919" i="2"/>
  <c r="B918" i="2"/>
  <c r="A918" i="2"/>
  <c r="B917" i="2"/>
  <c r="A917" i="2"/>
  <c r="B916" i="2"/>
  <c r="A916" i="2"/>
  <c r="B915" i="2"/>
  <c r="A915" i="2"/>
  <c r="B914" i="2"/>
  <c r="A914" i="2"/>
  <c r="B913" i="2"/>
  <c r="A913" i="2"/>
  <c r="B912" i="2"/>
  <c r="A912" i="2"/>
  <c r="B911" i="2"/>
  <c r="A911" i="2"/>
  <c r="B910" i="2"/>
  <c r="A910" i="2"/>
  <c r="B909" i="2"/>
  <c r="A909" i="2"/>
  <c r="B908" i="2"/>
  <c r="A908" i="2"/>
  <c r="B907" i="2"/>
  <c r="A907" i="2"/>
  <c r="B906" i="2"/>
  <c r="A906" i="2"/>
  <c r="B905" i="2"/>
  <c r="A905" i="2"/>
  <c r="B904" i="2"/>
  <c r="A904" i="2"/>
  <c r="B903" i="2"/>
  <c r="A903" i="2"/>
  <c r="B902" i="2"/>
  <c r="A902" i="2"/>
  <c r="B901" i="2"/>
  <c r="A901" i="2"/>
  <c r="B900" i="2"/>
  <c r="A900" i="2"/>
  <c r="B899" i="2"/>
  <c r="A899" i="2"/>
  <c r="B898" i="2"/>
  <c r="A898" i="2"/>
  <c r="B897" i="2"/>
  <c r="A897" i="2"/>
  <c r="B896" i="2"/>
  <c r="A896" i="2"/>
  <c r="B895" i="2"/>
  <c r="A895" i="2"/>
  <c r="B894" i="2"/>
  <c r="A894" i="2"/>
  <c r="B893" i="2"/>
  <c r="A893" i="2"/>
  <c r="B892" i="2"/>
  <c r="A892" i="2"/>
  <c r="B891" i="2"/>
  <c r="A891" i="2"/>
  <c r="B890" i="2"/>
  <c r="A890" i="2"/>
  <c r="B889" i="2"/>
  <c r="A889" i="2"/>
  <c r="B888" i="2"/>
  <c r="A888" i="2"/>
  <c r="B887" i="2"/>
  <c r="A887" i="2"/>
  <c r="B886" i="2"/>
  <c r="A886" i="2"/>
  <c r="B885" i="2"/>
  <c r="A885" i="2"/>
  <c r="B884" i="2"/>
  <c r="A884" i="2"/>
  <c r="B883" i="2"/>
  <c r="A883" i="2"/>
  <c r="B882" i="2"/>
  <c r="A882" i="2"/>
  <c r="B881" i="2"/>
  <c r="A881" i="2"/>
  <c r="B880" i="2"/>
  <c r="A880" i="2"/>
  <c r="B879" i="2"/>
  <c r="A879" i="2"/>
  <c r="B878" i="2"/>
  <c r="A878" i="2"/>
  <c r="B877" i="2"/>
  <c r="A877" i="2"/>
  <c r="B876" i="2"/>
  <c r="A876" i="2"/>
  <c r="B875" i="2"/>
  <c r="A875" i="2"/>
  <c r="B874" i="2"/>
  <c r="A874" i="2"/>
  <c r="B873" i="2"/>
  <c r="A873" i="2"/>
  <c r="B872" i="2"/>
  <c r="A872" i="2"/>
  <c r="B871" i="2"/>
  <c r="A871" i="2"/>
  <c r="B870" i="2"/>
  <c r="A870" i="2"/>
  <c r="B869" i="2"/>
  <c r="A869" i="2"/>
  <c r="B868" i="2"/>
  <c r="A868" i="2"/>
  <c r="B867" i="2"/>
  <c r="A867" i="2"/>
  <c r="B866" i="2"/>
  <c r="A866" i="2"/>
  <c r="B865" i="2"/>
  <c r="A865" i="2"/>
  <c r="B864" i="2"/>
  <c r="A864" i="2"/>
  <c r="B863" i="2"/>
  <c r="A863" i="2"/>
  <c r="B862" i="2"/>
  <c r="A862" i="2"/>
  <c r="B861" i="2"/>
  <c r="A861" i="2"/>
  <c r="B860" i="2"/>
  <c r="A860" i="2"/>
  <c r="B859" i="2"/>
  <c r="A859" i="2"/>
  <c r="B858" i="2"/>
  <c r="A858" i="2"/>
  <c r="B857" i="2"/>
  <c r="A857" i="2"/>
  <c r="B856" i="2"/>
  <c r="A856" i="2"/>
  <c r="B855" i="2"/>
  <c r="A855" i="2"/>
  <c r="B854" i="2"/>
  <c r="A854" i="2"/>
  <c r="B853" i="2"/>
  <c r="A853" i="2"/>
  <c r="B852" i="2"/>
  <c r="A852" i="2"/>
  <c r="B851" i="2"/>
  <c r="A851" i="2"/>
  <c r="B850" i="2"/>
  <c r="A850" i="2"/>
  <c r="B849" i="2"/>
  <c r="A849" i="2"/>
  <c r="B848" i="2"/>
  <c r="A848" i="2"/>
  <c r="B847" i="2"/>
  <c r="A847" i="2"/>
  <c r="B846" i="2"/>
  <c r="A846" i="2"/>
  <c r="B845" i="2"/>
  <c r="A845" i="2"/>
  <c r="B844" i="2"/>
  <c r="A844" i="2"/>
  <c r="B843" i="2"/>
  <c r="A843" i="2"/>
  <c r="B842" i="2"/>
  <c r="A842" i="2"/>
  <c r="B841" i="2"/>
  <c r="A841" i="2"/>
  <c r="B840" i="2"/>
  <c r="A840" i="2"/>
  <c r="B839" i="2"/>
  <c r="A839" i="2"/>
  <c r="B838" i="2"/>
  <c r="A838" i="2"/>
  <c r="B837" i="2"/>
  <c r="A837" i="2"/>
  <c r="B836" i="2"/>
  <c r="A836" i="2"/>
  <c r="B835" i="2"/>
  <c r="A835" i="2"/>
  <c r="B834" i="2"/>
  <c r="A834" i="2"/>
  <c r="B833" i="2"/>
  <c r="A833" i="2"/>
  <c r="B832" i="2"/>
  <c r="A832" i="2"/>
  <c r="B831" i="2"/>
  <c r="A831" i="2"/>
  <c r="B830" i="2"/>
  <c r="A830" i="2"/>
  <c r="B829" i="2"/>
  <c r="A829" i="2"/>
  <c r="B828" i="2"/>
  <c r="A828" i="2"/>
  <c r="B827" i="2"/>
  <c r="A827" i="2"/>
  <c r="B826" i="2"/>
  <c r="A826" i="2"/>
  <c r="B825" i="2"/>
  <c r="A825" i="2"/>
  <c r="B824" i="2"/>
  <c r="A824" i="2"/>
  <c r="B823" i="2"/>
  <c r="A823" i="2"/>
  <c r="B822" i="2"/>
  <c r="A822" i="2"/>
  <c r="B821" i="2"/>
  <c r="A821" i="2"/>
  <c r="B820" i="2"/>
  <c r="A820" i="2"/>
  <c r="B819" i="2"/>
  <c r="A819" i="2"/>
  <c r="B818" i="2"/>
  <c r="A818" i="2"/>
  <c r="B817" i="2"/>
  <c r="A817" i="2"/>
  <c r="B816" i="2"/>
  <c r="A816" i="2"/>
  <c r="B815" i="2"/>
  <c r="A815" i="2"/>
  <c r="B814" i="2"/>
  <c r="A814" i="2"/>
  <c r="B813" i="2"/>
  <c r="A813" i="2"/>
  <c r="B812" i="2"/>
  <c r="A812" i="2"/>
  <c r="B811" i="2"/>
  <c r="A811" i="2"/>
  <c r="B810" i="2"/>
  <c r="A810" i="2"/>
  <c r="B809" i="2"/>
  <c r="A809" i="2"/>
  <c r="B808" i="2"/>
  <c r="A808" i="2"/>
  <c r="B807" i="2"/>
  <c r="A807" i="2"/>
  <c r="B806" i="2"/>
  <c r="A806" i="2"/>
  <c r="B805" i="2"/>
  <c r="A805" i="2"/>
  <c r="B804" i="2"/>
  <c r="A804" i="2"/>
  <c r="B803" i="2"/>
  <c r="A803" i="2"/>
  <c r="B802" i="2"/>
  <c r="A802" i="2"/>
  <c r="B801" i="2"/>
  <c r="A801" i="2"/>
  <c r="B800" i="2"/>
  <c r="A800" i="2"/>
  <c r="B799" i="2"/>
  <c r="A799" i="2"/>
  <c r="B798" i="2"/>
  <c r="A798" i="2"/>
  <c r="B797" i="2"/>
  <c r="A797" i="2"/>
  <c r="B796" i="2"/>
  <c r="A796" i="2"/>
  <c r="B795" i="2"/>
  <c r="A795" i="2"/>
  <c r="B794" i="2"/>
  <c r="A794" i="2"/>
  <c r="B793" i="2"/>
  <c r="A793" i="2"/>
  <c r="B792" i="2"/>
  <c r="A792" i="2"/>
  <c r="B791" i="2"/>
  <c r="A791" i="2"/>
  <c r="B790" i="2"/>
  <c r="A790" i="2"/>
  <c r="B789" i="2"/>
  <c r="A789" i="2"/>
  <c r="B788" i="2"/>
  <c r="A788" i="2"/>
  <c r="B787" i="2"/>
  <c r="A787" i="2"/>
  <c r="B786" i="2"/>
  <c r="A786" i="2"/>
  <c r="B785" i="2"/>
  <c r="A785" i="2"/>
  <c r="B784" i="2"/>
  <c r="A784" i="2"/>
  <c r="B783" i="2"/>
  <c r="A783" i="2"/>
  <c r="B782" i="2"/>
  <c r="A782" i="2"/>
  <c r="B781" i="2"/>
  <c r="A781" i="2"/>
  <c r="B780" i="2"/>
  <c r="A780" i="2"/>
  <c r="B779" i="2"/>
  <c r="A779" i="2"/>
  <c r="B778" i="2"/>
  <c r="A778" i="2"/>
  <c r="B777" i="2"/>
  <c r="A777" i="2"/>
  <c r="B776" i="2"/>
  <c r="A776" i="2"/>
  <c r="B775" i="2"/>
  <c r="A775" i="2"/>
  <c r="B774" i="2"/>
  <c r="A774" i="2"/>
  <c r="B773" i="2"/>
  <c r="A773" i="2"/>
  <c r="B772" i="2"/>
  <c r="A772" i="2"/>
  <c r="B771" i="2"/>
  <c r="A771" i="2"/>
  <c r="B770" i="2"/>
  <c r="A770" i="2"/>
  <c r="B769" i="2"/>
  <c r="A769" i="2"/>
  <c r="B768" i="2"/>
  <c r="A768" i="2"/>
  <c r="B767" i="2"/>
  <c r="A767" i="2"/>
  <c r="B766" i="2"/>
  <c r="A766" i="2"/>
  <c r="B765" i="2"/>
  <c r="A765" i="2"/>
  <c r="B764" i="2"/>
  <c r="A764" i="2"/>
  <c r="B763" i="2"/>
  <c r="A763" i="2"/>
  <c r="B762" i="2"/>
  <c r="A762" i="2"/>
  <c r="B761" i="2"/>
  <c r="A761" i="2"/>
  <c r="B760" i="2"/>
  <c r="A760" i="2"/>
  <c r="B759" i="2"/>
  <c r="A759" i="2"/>
  <c r="B758" i="2"/>
  <c r="A758" i="2"/>
  <c r="B757" i="2"/>
  <c r="A757" i="2"/>
  <c r="B756" i="2"/>
  <c r="A756" i="2"/>
  <c r="B755" i="2"/>
  <c r="A755" i="2"/>
  <c r="B754" i="2"/>
  <c r="A754" i="2"/>
  <c r="B753" i="2"/>
  <c r="A753" i="2"/>
  <c r="B752" i="2"/>
  <c r="A752" i="2"/>
  <c r="B751" i="2"/>
  <c r="A751" i="2"/>
  <c r="B750" i="2"/>
  <c r="A750" i="2"/>
  <c r="B749" i="2"/>
  <c r="A749" i="2"/>
  <c r="B748" i="2"/>
  <c r="A748" i="2"/>
  <c r="B747" i="2"/>
  <c r="A747" i="2"/>
  <c r="B746" i="2"/>
  <c r="A746" i="2"/>
  <c r="B745" i="2"/>
  <c r="A745" i="2"/>
  <c r="B744" i="2"/>
  <c r="A744" i="2"/>
  <c r="B743" i="2"/>
  <c r="A743" i="2"/>
  <c r="B742" i="2"/>
  <c r="A742" i="2"/>
  <c r="B741" i="2"/>
  <c r="A741" i="2"/>
  <c r="B740" i="2"/>
  <c r="A740" i="2"/>
  <c r="B739" i="2"/>
  <c r="A739" i="2"/>
  <c r="B738" i="2"/>
  <c r="A738" i="2"/>
  <c r="B737" i="2"/>
  <c r="A737" i="2"/>
  <c r="B736" i="2"/>
  <c r="A736" i="2"/>
  <c r="B735" i="2"/>
  <c r="A735" i="2"/>
  <c r="B734" i="2"/>
  <c r="A734" i="2"/>
  <c r="B733" i="2"/>
  <c r="A733" i="2"/>
  <c r="B732" i="2"/>
  <c r="A732" i="2"/>
  <c r="B731" i="2"/>
  <c r="A731" i="2"/>
  <c r="B730" i="2"/>
  <c r="A730" i="2"/>
  <c r="B729" i="2"/>
  <c r="A729" i="2"/>
  <c r="B728" i="2"/>
  <c r="A728" i="2"/>
  <c r="B727" i="2"/>
  <c r="A727" i="2"/>
  <c r="B726" i="2"/>
  <c r="A726" i="2"/>
  <c r="B725" i="2"/>
  <c r="A725" i="2"/>
  <c r="B724" i="2"/>
  <c r="A724" i="2"/>
  <c r="B723" i="2"/>
  <c r="A723" i="2"/>
  <c r="B722" i="2"/>
  <c r="A722" i="2"/>
  <c r="B721" i="2"/>
  <c r="A721" i="2"/>
  <c r="B720" i="2"/>
  <c r="A720" i="2"/>
  <c r="B719" i="2"/>
  <c r="A719" i="2"/>
  <c r="B718" i="2"/>
  <c r="A718" i="2"/>
  <c r="B717" i="2"/>
  <c r="A717" i="2"/>
  <c r="B716" i="2"/>
  <c r="A716" i="2"/>
  <c r="B715" i="2"/>
  <c r="A715" i="2"/>
  <c r="B714" i="2"/>
  <c r="A714" i="2"/>
  <c r="B713" i="2"/>
  <c r="A713" i="2"/>
  <c r="B712" i="2"/>
  <c r="A712" i="2"/>
  <c r="B711" i="2"/>
  <c r="A711" i="2"/>
  <c r="B710" i="2"/>
  <c r="A710" i="2"/>
  <c r="B709" i="2"/>
  <c r="A709" i="2"/>
  <c r="B708" i="2"/>
  <c r="A708" i="2"/>
  <c r="B707" i="2"/>
  <c r="A707" i="2"/>
  <c r="B706" i="2"/>
  <c r="A706" i="2"/>
  <c r="B705" i="2"/>
  <c r="A705" i="2"/>
  <c r="B704" i="2"/>
  <c r="A704" i="2"/>
  <c r="B703" i="2"/>
  <c r="A703" i="2"/>
  <c r="B702" i="2"/>
  <c r="A702" i="2"/>
  <c r="B701" i="2"/>
  <c r="A701" i="2"/>
  <c r="B700" i="2"/>
  <c r="A700" i="2"/>
  <c r="B699" i="2"/>
  <c r="A699" i="2"/>
  <c r="B698" i="2"/>
  <c r="A698" i="2"/>
  <c r="B697" i="2"/>
  <c r="A697" i="2"/>
  <c r="B696" i="2"/>
  <c r="A696" i="2"/>
  <c r="B695" i="2"/>
  <c r="A695" i="2"/>
  <c r="B694" i="2"/>
  <c r="A694" i="2"/>
  <c r="B693" i="2"/>
  <c r="A693" i="2"/>
  <c r="B692" i="2"/>
  <c r="A692" i="2"/>
  <c r="B691" i="2"/>
  <c r="A691" i="2"/>
  <c r="B690" i="2"/>
  <c r="A690" i="2"/>
  <c r="B689" i="2"/>
  <c r="A689" i="2"/>
  <c r="B688" i="2"/>
  <c r="A688" i="2"/>
  <c r="B687" i="2"/>
  <c r="A687" i="2"/>
  <c r="B686" i="2"/>
  <c r="A686" i="2"/>
  <c r="B685" i="2"/>
  <c r="A685" i="2"/>
  <c r="B684" i="2"/>
  <c r="A684" i="2"/>
  <c r="B683" i="2"/>
  <c r="A683" i="2"/>
  <c r="B682" i="2"/>
  <c r="A682" i="2"/>
  <c r="B681" i="2"/>
  <c r="A681" i="2"/>
  <c r="B680" i="2"/>
  <c r="A680" i="2"/>
  <c r="B679" i="2"/>
  <c r="A679" i="2"/>
  <c r="B678" i="2"/>
  <c r="A678" i="2"/>
  <c r="B677" i="2"/>
  <c r="A677" i="2"/>
  <c r="B676" i="2"/>
  <c r="A676" i="2"/>
  <c r="B675" i="2"/>
  <c r="A675" i="2"/>
  <c r="B674" i="2"/>
  <c r="A674" i="2"/>
  <c r="B673" i="2"/>
  <c r="A673" i="2"/>
  <c r="B672" i="2"/>
  <c r="A672" i="2"/>
  <c r="B671" i="2"/>
  <c r="A671" i="2"/>
  <c r="B670" i="2"/>
  <c r="A670" i="2"/>
  <c r="B669" i="2"/>
  <c r="A669" i="2"/>
  <c r="B668" i="2"/>
  <c r="A668" i="2"/>
  <c r="B667" i="2"/>
  <c r="A667" i="2"/>
  <c r="B666" i="2"/>
  <c r="A666" i="2"/>
  <c r="B665" i="2"/>
  <c r="A665" i="2"/>
  <c r="B664" i="2"/>
  <c r="A664" i="2"/>
  <c r="B663" i="2"/>
  <c r="A663" i="2"/>
  <c r="B662" i="2"/>
  <c r="A662" i="2"/>
  <c r="B661" i="2"/>
  <c r="A661" i="2"/>
  <c r="B660" i="2"/>
  <c r="A660" i="2"/>
  <c r="B659" i="2"/>
  <c r="A659" i="2"/>
  <c r="B658" i="2"/>
  <c r="A658" i="2"/>
  <c r="B657" i="2"/>
  <c r="A657" i="2"/>
  <c r="B656" i="2"/>
  <c r="A656" i="2"/>
  <c r="B655" i="2"/>
  <c r="A655" i="2"/>
  <c r="B654" i="2"/>
  <c r="A654" i="2"/>
  <c r="B653" i="2"/>
  <c r="A653" i="2"/>
  <c r="B652" i="2"/>
  <c r="A652" i="2"/>
  <c r="B651" i="2"/>
  <c r="A651" i="2"/>
  <c r="B650" i="2"/>
  <c r="A650" i="2"/>
  <c r="B649" i="2"/>
  <c r="A649" i="2"/>
  <c r="B648" i="2"/>
  <c r="A648" i="2"/>
  <c r="B647" i="2"/>
  <c r="A647" i="2"/>
  <c r="B646" i="2"/>
  <c r="A646" i="2"/>
  <c r="B645" i="2"/>
  <c r="A645" i="2"/>
  <c r="B644" i="2"/>
  <c r="A644" i="2"/>
  <c r="B643" i="2"/>
  <c r="A643" i="2"/>
  <c r="B642" i="2"/>
  <c r="A642" i="2"/>
  <c r="B641" i="2"/>
  <c r="A641" i="2"/>
  <c r="B640" i="2"/>
  <c r="A640" i="2"/>
  <c r="B639" i="2"/>
  <c r="A639" i="2"/>
  <c r="B638" i="2"/>
  <c r="A638" i="2"/>
  <c r="B637" i="2"/>
  <c r="A637" i="2"/>
  <c r="B636" i="2"/>
  <c r="A636" i="2"/>
  <c r="B635" i="2"/>
  <c r="A635" i="2"/>
  <c r="B634" i="2"/>
  <c r="A634" i="2"/>
  <c r="B633" i="2"/>
  <c r="A633" i="2"/>
  <c r="B632" i="2"/>
  <c r="A632" i="2"/>
  <c r="B631" i="2"/>
  <c r="A631" i="2"/>
  <c r="B630" i="2"/>
  <c r="A630" i="2"/>
  <c r="B629" i="2"/>
  <c r="A629" i="2"/>
  <c r="B628" i="2"/>
  <c r="A628" i="2"/>
  <c r="B627" i="2"/>
  <c r="A627" i="2"/>
  <c r="B626" i="2"/>
  <c r="A626" i="2"/>
  <c r="B625" i="2"/>
  <c r="A625" i="2"/>
  <c r="B624" i="2"/>
  <c r="A624" i="2"/>
  <c r="B623" i="2"/>
  <c r="A623" i="2"/>
  <c r="B622" i="2"/>
  <c r="A622" i="2"/>
  <c r="B621" i="2"/>
  <c r="A621" i="2"/>
  <c r="B620" i="2"/>
  <c r="A620" i="2"/>
  <c r="B619" i="2"/>
  <c r="A619" i="2"/>
  <c r="B618" i="2"/>
  <c r="A618" i="2"/>
  <c r="B617" i="2"/>
  <c r="A617" i="2"/>
  <c r="B616" i="2"/>
  <c r="A616" i="2"/>
  <c r="B615" i="2"/>
  <c r="A615" i="2"/>
  <c r="B614" i="2"/>
  <c r="A614" i="2"/>
  <c r="B613" i="2"/>
  <c r="A613" i="2"/>
  <c r="B612" i="2"/>
  <c r="A612" i="2"/>
  <c r="B611" i="2"/>
  <c r="A611" i="2"/>
  <c r="B610" i="2"/>
  <c r="A610" i="2"/>
  <c r="B609" i="2"/>
  <c r="A609" i="2"/>
  <c r="B608" i="2"/>
  <c r="A608" i="2"/>
  <c r="B607" i="2"/>
  <c r="A607" i="2"/>
  <c r="B606" i="2"/>
  <c r="A606" i="2"/>
  <c r="B605" i="2"/>
  <c r="A605" i="2"/>
  <c r="B604" i="2"/>
  <c r="A604" i="2"/>
  <c r="B603" i="2"/>
  <c r="A603" i="2"/>
  <c r="B602" i="2"/>
  <c r="A602" i="2"/>
  <c r="B601" i="2"/>
  <c r="A601" i="2"/>
  <c r="B600" i="2"/>
  <c r="A600" i="2"/>
  <c r="B599" i="2"/>
  <c r="A599" i="2"/>
  <c r="B598" i="2"/>
  <c r="A598" i="2"/>
  <c r="B597" i="2"/>
  <c r="A597" i="2"/>
  <c r="B596" i="2"/>
  <c r="A596" i="2"/>
  <c r="B595" i="2"/>
  <c r="A595" i="2"/>
  <c r="B594" i="2"/>
  <c r="A594" i="2"/>
  <c r="B593" i="2"/>
  <c r="A593" i="2"/>
  <c r="B592" i="2"/>
  <c r="A592" i="2"/>
  <c r="B591" i="2"/>
  <c r="A591" i="2"/>
  <c r="B590" i="2"/>
  <c r="A590" i="2"/>
  <c r="B589" i="2"/>
  <c r="A589" i="2"/>
  <c r="B588" i="2"/>
  <c r="A588" i="2"/>
  <c r="B587" i="2"/>
  <c r="A587" i="2"/>
  <c r="B586" i="2"/>
  <c r="A586" i="2"/>
  <c r="B585" i="2"/>
  <c r="A585" i="2"/>
  <c r="B584" i="2"/>
  <c r="A584" i="2"/>
  <c r="B583" i="2"/>
  <c r="A583" i="2"/>
  <c r="B582" i="2"/>
  <c r="A582" i="2"/>
  <c r="B581" i="2"/>
  <c r="A581" i="2"/>
  <c r="B580" i="2"/>
  <c r="A580" i="2"/>
  <c r="B579" i="2"/>
  <c r="A579" i="2"/>
  <c r="B578" i="2"/>
  <c r="A578" i="2"/>
  <c r="B577" i="2"/>
  <c r="A577" i="2"/>
  <c r="B576" i="2"/>
  <c r="A576" i="2"/>
  <c r="B575" i="2"/>
  <c r="A575" i="2"/>
  <c r="B574" i="2"/>
  <c r="A574" i="2"/>
  <c r="B573" i="2"/>
  <c r="A573" i="2"/>
  <c r="B572" i="2"/>
  <c r="A572" i="2"/>
  <c r="B571" i="2"/>
  <c r="A571" i="2"/>
  <c r="B570" i="2"/>
  <c r="A570" i="2"/>
  <c r="B569" i="2"/>
  <c r="A569" i="2"/>
  <c r="B568" i="2"/>
  <c r="A568" i="2"/>
  <c r="B567" i="2"/>
  <c r="A567" i="2"/>
  <c r="B566" i="2"/>
  <c r="A566" i="2"/>
  <c r="B565" i="2"/>
  <c r="A565" i="2"/>
  <c r="B564" i="2"/>
  <c r="A564" i="2"/>
  <c r="B563" i="2"/>
  <c r="A563" i="2"/>
  <c r="B562" i="2"/>
  <c r="A562" i="2"/>
  <c r="B561" i="2"/>
  <c r="A561" i="2"/>
  <c r="B560" i="2"/>
  <c r="A560" i="2"/>
  <c r="B559" i="2"/>
  <c r="A559" i="2"/>
  <c r="B558" i="2"/>
  <c r="A558" i="2"/>
  <c r="B557" i="2"/>
  <c r="A557" i="2"/>
  <c r="B556" i="2"/>
  <c r="A556" i="2"/>
  <c r="B555" i="2"/>
  <c r="A555" i="2"/>
  <c r="B554" i="2"/>
  <c r="A554" i="2"/>
  <c r="B553" i="2"/>
  <c r="A553" i="2"/>
  <c r="B552" i="2"/>
  <c r="A552" i="2"/>
  <c r="B551" i="2"/>
  <c r="A551" i="2"/>
  <c r="B550" i="2"/>
  <c r="A550" i="2"/>
  <c r="B549" i="2"/>
  <c r="A549" i="2"/>
  <c r="B548" i="2"/>
  <c r="A548" i="2"/>
  <c r="B547" i="2"/>
  <c r="A547" i="2"/>
  <c r="B546" i="2"/>
  <c r="A546" i="2"/>
  <c r="B545" i="2"/>
  <c r="A545" i="2"/>
  <c r="B544" i="2"/>
  <c r="A544" i="2"/>
  <c r="B543" i="2"/>
  <c r="A543" i="2"/>
  <c r="B542" i="2"/>
  <c r="A542" i="2"/>
  <c r="B541" i="2"/>
  <c r="A541" i="2"/>
  <c r="B540" i="2"/>
  <c r="A540" i="2"/>
  <c r="B539" i="2"/>
  <c r="A539" i="2"/>
  <c r="B538" i="2"/>
  <c r="A538" i="2"/>
  <c r="B537" i="2"/>
  <c r="A537" i="2"/>
  <c r="B536" i="2"/>
  <c r="A536" i="2"/>
  <c r="B535" i="2"/>
  <c r="A535" i="2"/>
  <c r="B534" i="2"/>
  <c r="A534" i="2"/>
  <c r="B533" i="2"/>
  <c r="A533" i="2"/>
  <c r="B532" i="2"/>
  <c r="A532" i="2"/>
  <c r="B531" i="2"/>
  <c r="A531" i="2"/>
  <c r="B530" i="2"/>
  <c r="A530" i="2"/>
  <c r="B529" i="2"/>
  <c r="A529" i="2"/>
  <c r="B528" i="2"/>
  <c r="A528" i="2"/>
  <c r="B527" i="2"/>
  <c r="A527" i="2"/>
  <c r="B526" i="2"/>
  <c r="A526" i="2"/>
  <c r="B525" i="2"/>
  <c r="A525" i="2"/>
  <c r="B524" i="2"/>
  <c r="A524" i="2"/>
  <c r="B523" i="2"/>
  <c r="A523" i="2"/>
  <c r="B522" i="2"/>
  <c r="A522" i="2"/>
  <c r="B521" i="2"/>
  <c r="A521" i="2"/>
  <c r="B520" i="2"/>
  <c r="A520" i="2"/>
  <c r="B519" i="2"/>
  <c r="A519" i="2"/>
  <c r="B518" i="2"/>
  <c r="A518" i="2"/>
  <c r="B517" i="2"/>
  <c r="A517" i="2"/>
  <c r="B516" i="2"/>
  <c r="A516" i="2"/>
  <c r="B515" i="2"/>
  <c r="A515" i="2"/>
  <c r="B514" i="2"/>
  <c r="A514" i="2"/>
  <c r="B513" i="2"/>
  <c r="A513" i="2"/>
  <c r="B512" i="2"/>
  <c r="A512" i="2"/>
  <c r="B511" i="2"/>
  <c r="A511" i="2"/>
  <c r="B510" i="2"/>
  <c r="A510" i="2"/>
  <c r="B509" i="2"/>
  <c r="A509" i="2"/>
  <c r="B508" i="2"/>
  <c r="A508" i="2"/>
  <c r="B507" i="2"/>
  <c r="A507" i="2"/>
  <c r="B506" i="2"/>
  <c r="A506" i="2"/>
  <c r="B505" i="2"/>
  <c r="A505" i="2"/>
  <c r="B504" i="2"/>
  <c r="A504" i="2"/>
  <c r="B503" i="2"/>
  <c r="A503" i="2"/>
  <c r="B502" i="2"/>
  <c r="A502" i="2"/>
  <c r="B501" i="2"/>
  <c r="A501" i="2"/>
  <c r="B500" i="2"/>
  <c r="A500" i="2"/>
  <c r="B499" i="2"/>
  <c r="A499" i="2"/>
  <c r="B498" i="2"/>
  <c r="A498" i="2"/>
  <c r="B497" i="2"/>
  <c r="A497" i="2"/>
  <c r="B496" i="2"/>
  <c r="A496" i="2"/>
  <c r="B495" i="2"/>
  <c r="A495" i="2"/>
  <c r="B494" i="2"/>
  <c r="A494" i="2"/>
  <c r="B493" i="2"/>
  <c r="A493" i="2"/>
  <c r="B492" i="2"/>
  <c r="A492" i="2"/>
  <c r="B491" i="2"/>
  <c r="A491" i="2"/>
  <c r="B490" i="2"/>
  <c r="A490" i="2"/>
  <c r="B489" i="2"/>
  <c r="A489" i="2"/>
  <c r="B488" i="2"/>
  <c r="A488" i="2"/>
  <c r="B487" i="2"/>
  <c r="A487" i="2"/>
  <c r="B486" i="2"/>
  <c r="A486" i="2"/>
  <c r="B485" i="2"/>
  <c r="A485" i="2"/>
  <c r="B484" i="2"/>
  <c r="A484" i="2"/>
  <c r="B483" i="2"/>
  <c r="A483" i="2"/>
  <c r="B482" i="2"/>
  <c r="A482" i="2"/>
  <c r="B481" i="2"/>
  <c r="A481" i="2"/>
  <c r="B480" i="2"/>
  <c r="A480" i="2"/>
  <c r="B479" i="2"/>
  <c r="A479" i="2"/>
  <c r="B478" i="2"/>
  <c r="A478" i="2"/>
  <c r="B477" i="2"/>
  <c r="A477" i="2"/>
  <c r="B476" i="2"/>
  <c r="A476" i="2"/>
  <c r="B475" i="2"/>
  <c r="A475" i="2"/>
  <c r="B474" i="2"/>
  <c r="A474" i="2"/>
  <c r="B473" i="2"/>
  <c r="A473" i="2"/>
  <c r="B472" i="2"/>
  <c r="A472" i="2"/>
  <c r="B471" i="2"/>
  <c r="A471" i="2"/>
  <c r="B470" i="2"/>
  <c r="A470" i="2"/>
  <c r="B469" i="2"/>
  <c r="A469" i="2"/>
  <c r="B468" i="2"/>
  <c r="A468" i="2"/>
  <c r="B467" i="2"/>
  <c r="A467" i="2"/>
  <c r="B466" i="2"/>
  <c r="A466" i="2"/>
  <c r="B465" i="2"/>
  <c r="A465" i="2"/>
  <c r="B464" i="2"/>
  <c r="A464" i="2"/>
  <c r="B463" i="2"/>
  <c r="A463" i="2"/>
  <c r="B462" i="2"/>
  <c r="A462" i="2"/>
  <c r="B461" i="2"/>
  <c r="A461" i="2"/>
  <c r="B460" i="2"/>
  <c r="A460" i="2"/>
  <c r="B459" i="2"/>
  <c r="A459" i="2"/>
  <c r="B458" i="2"/>
  <c r="A458" i="2"/>
  <c r="B457" i="2"/>
  <c r="A457" i="2"/>
  <c r="B456" i="2"/>
  <c r="A456" i="2"/>
  <c r="B455" i="2"/>
  <c r="A455" i="2"/>
  <c r="B454" i="2"/>
  <c r="A454" i="2"/>
  <c r="B453" i="2"/>
  <c r="A453" i="2"/>
  <c r="B452" i="2"/>
  <c r="A452" i="2"/>
  <c r="B451" i="2"/>
  <c r="A451" i="2"/>
  <c r="B450" i="2"/>
  <c r="A450" i="2"/>
  <c r="B449" i="2"/>
  <c r="A449" i="2"/>
  <c r="B448" i="2"/>
  <c r="A448" i="2"/>
  <c r="B447" i="2"/>
  <c r="A447" i="2"/>
  <c r="B446" i="2"/>
  <c r="A446" i="2"/>
  <c r="B445" i="2"/>
  <c r="A445" i="2"/>
  <c r="B444" i="2"/>
  <c r="A444" i="2"/>
  <c r="B443" i="2"/>
  <c r="A443" i="2"/>
  <c r="B442" i="2"/>
  <c r="A442" i="2"/>
  <c r="B441" i="2"/>
  <c r="A441" i="2"/>
  <c r="B440" i="2"/>
  <c r="A440" i="2"/>
  <c r="B439" i="2"/>
  <c r="A439" i="2"/>
  <c r="B438" i="2"/>
  <c r="A438" i="2"/>
  <c r="B437" i="2"/>
  <c r="A437" i="2"/>
  <c r="B436" i="2"/>
  <c r="A436" i="2"/>
  <c r="B435" i="2"/>
  <c r="A435" i="2"/>
  <c r="B434" i="2"/>
  <c r="A434" i="2"/>
  <c r="B433" i="2"/>
  <c r="A433" i="2"/>
  <c r="B432" i="2"/>
  <c r="A432" i="2"/>
  <c r="B431" i="2"/>
  <c r="A431" i="2"/>
  <c r="B430" i="2"/>
  <c r="A430" i="2"/>
  <c r="B429" i="2"/>
  <c r="A429" i="2"/>
  <c r="B428" i="2"/>
  <c r="A428" i="2"/>
  <c r="B427" i="2"/>
  <c r="A427" i="2"/>
  <c r="B426" i="2"/>
  <c r="A426" i="2"/>
  <c r="B425" i="2"/>
  <c r="A425" i="2"/>
  <c r="B424" i="2"/>
  <c r="A424" i="2"/>
  <c r="B423" i="2"/>
  <c r="A423" i="2"/>
  <c r="B422" i="2"/>
  <c r="A422" i="2"/>
  <c r="B421" i="2"/>
  <c r="A421" i="2"/>
  <c r="B420" i="2"/>
  <c r="A420" i="2"/>
  <c r="B419" i="2"/>
  <c r="A419" i="2"/>
  <c r="B418" i="2"/>
  <c r="A418" i="2"/>
  <c r="B417" i="2"/>
  <c r="A417" i="2"/>
  <c r="B416" i="2"/>
  <c r="A416" i="2"/>
  <c r="B415" i="2"/>
  <c r="A415" i="2"/>
  <c r="B414" i="2"/>
  <c r="A414" i="2"/>
  <c r="B413" i="2"/>
  <c r="A413" i="2"/>
  <c r="B412" i="2"/>
  <c r="A412" i="2"/>
  <c r="B411" i="2"/>
  <c r="A411" i="2"/>
  <c r="B410" i="2"/>
  <c r="A410" i="2"/>
  <c r="B409" i="2"/>
  <c r="A409" i="2"/>
  <c r="B408" i="2"/>
  <c r="A408" i="2"/>
  <c r="B407" i="2"/>
  <c r="A407" i="2"/>
  <c r="B406" i="2"/>
  <c r="A406" i="2"/>
  <c r="B405" i="2"/>
  <c r="A405" i="2"/>
  <c r="B404" i="2"/>
  <c r="A404" i="2"/>
  <c r="B403" i="2"/>
  <c r="A403" i="2"/>
  <c r="B402" i="2"/>
  <c r="A402" i="2"/>
  <c r="B401" i="2"/>
  <c r="A401" i="2"/>
  <c r="B400" i="2"/>
  <c r="A400" i="2"/>
  <c r="B399" i="2"/>
  <c r="A399" i="2"/>
  <c r="B398" i="2"/>
  <c r="A398" i="2"/>
  <c r="B397" i="2"/>
  <c r="A397" i="2"/>
  <c r="B396" i="2"/>
  <c r="A396" i="2"/>
  <c r="B395" i="2"/>
  <c r="A395" i="2"/>
  <c r="B394" i="2"/>
  <c r="A394" i="2"/>
  <c r="B393" i="2"/>
  <c r="A393" i="2"/>
  <c r="B392" i="2"/>
  <c r="A392" i="2"/>
  <c r="B391" i="2"/>
  <c r="A391" i="2"/>
  <c r="B390" i="2"/>
  <c r="A390" i="2"/>
  <c r="B389" i="2"/>
  <c r="A389" i="2"/>
  <c r="B388" i="2"/>
  <c r="A388" i="2"/>
  <c r="B387" i="2"/>
  <c r="A387" i="2"/>
  <c r="B386" i="2"/>
  <c r="A386" i="2"/>
  <c r="B385" i="2"/>
  <c r="A385" i="2"/>
  <c r="B384" i="2"/>
  <c r="A384" i="2"/>
  <c r="B383" i="2"/>
  <c r="A383" i="2"/>
  <c r="B382" i="2"/>
  <c r="A382" i="2"/>
  <c r="B381" i="2"/>
  <c r="A381" i="2"/>
  <c r="B380" i="2"/>
  <c r="A380" i="2"/>
  <c r="B379" i="2"/>
  <c r="A379" i="2"/>
  <c r="B378" i="2"/>
  <c r="A378" i="2"/>
  <c r="B377" i="2"/>
  <c r="A377" i="2"/>
  <c r="B376" i="2"/>
  <c r="A376" i="2"/>
  <c r="B375" i="2"/>
  <c r="A375" i="2"/>
  <c r="B374" i="2"/>
  <c r="A374" i="2"/>
  <c r="B373" i="2"/>
  <c r="A373" i="2"/>
  <c r="B372" i="2"/>
  <c r="A372" i="2"/>
  <c r="B371" i="2"/>
  <c r="A371" i="2"/>
  <c r="B370" i="2"/>
  <c r="A370" i="2"/>
  <c r="B369" i="2"/>
  <c r="A369" i="2"/>
  <c r="B368" i="2"/>
  <c r="A368" i="2"/>
  <c r="B367" i="2"/>
  <c r="A367" i="2"/>
  <c r="B366" i="2"/>
  <c r="A366" i="2"/>
  <c r="B365" i="2"/>
  <c r="A365" i="2"/>
  <c r="B364" i="2"/>
  <c r="A364" i="2"/>
  <c r="B363" i="2"/>
  <c r="A363" i="2"/>
  <c r="B362" i="2"/>
  <c r="A362" i="2"/>
  <c r="B361" i="2"/>
  <c r="A361" i="2"/>
  <c r="B360" i="2"/>
  <c r="A360" i="2"/>
  <c r="B359" i="2"/>
  <c r="A359" i="2"/>
  <c r="B358" i="2"/>
  <c r="A358" i="2"/>
  <c r="B357" i="2"/>
  <c r="A357" i="2"/>
  <c r="B356" i="2"/>
  <c r="A356" i="2"/>
  <c r="B355" i="2"/>
  <c r="A355" i="2"/>
  <c r="B354" i="2"/>
  <c r="A354" i="2"/>
  <c r="B353" i="2"/>
  <c r="A353" i="2"/>
  <c r="B352" i="2"/>
  <c r="A352" i="2"/>
  <c r="B351" i="2"/>
  <c r="A351" i="2"/>
  <c r="B350" i="2"/>
  <c r="A350" i="2"/>
  <c r="B349" i="2"/>
  <c r="A349" i="2"/>
  <c r="B348" i="2"/>
  <c r="A348" i="2"/>
  <c r="B347" i="2"/>
  <c r="A347" i="2"/>
  <c r="B346" i="2"/>
  <c r="A346" i="2"/>
  <c r="B345" i="2"/>
  <c r="A345" i="2"/>
  <c r="B344" i="2"/>
  <c r="A344" i="2"/>
  <c r="B343" i="2"/>
  <c r="A343" i="2"/>
  <c r="B342" i="2"/>
  <c r="A342" i="2"/>
  <c r="B341" i="2"/>
  <c r="A341" i="2"/>
  <c r="B340" i="2"/>
  <c r="A340" i="2"/>
  <c r="B339" i="2"/>
  <c r="A339" i="2"/>
  <c r="B338" i="2"/>
  <c r="A338" i="2"/>
  <c r="B337" i="2"/>
  <c r="A337" i="2"/>
  <c r="B336" i="2"/>
  <c r="A336" i="2"/>
  <c r="B335" i="2"/>
  <c r="A335" i="2"/>
  <c r="B334" i="2"/>
  <c r="A334" i="2"/>
  <c r="B333" i="2"/>
  <c r="A333" i="2"/>
  <c r="B332" i="2"/>
  <c r="A332" i="2"/>
  <c r="B331" i="2"/>
  <c r="A331" i="2"/>
  <c r="B330" i="2"/>
  <c r="A330" i="2"/>
  <c r="B329" i="2"/>
  <c r="A329" i="2"/>
  <c r="B328" i="2"/>
  <c r="A328" i="2"/>
  <c r="B327" i="2"/>
  <c r="A327" i="2"/>
  <c r="B326" i="2"/>
  <c r="A326" i="2"/>
  <c r="B325" i="2"/>
  <c r="A325" i="2"/>
  <c r="B324" i="2"/>
  <c r="A324" i="2"/>
  <c r="B323" i="2"/>
  <c r="A323" i="2"/>
  <c r="B322" i="2"/>
  <c r="A322" i="2"/>
  <c r="B321" i="2"/>
  <c r="A321" i="2"/>
  <c r="B320" i="2"/>
  <c r="A320" i="2"/>
  <c r="B319" i="2"/>
  <c r="A319" i="2"/>
  <c r="B318" i="2"/>
  <c r="A318" i="2"/>
  <c r="B317" i="2"/>
  <c r="A317" i="2"/>
  <c r="B316" i="2"/>
  <c r="A316" i="2"/>
  <c r="B315" i="2"/>
  <c r="A315" i="2"/>
  <c r="B314" i="2"/>
  <c r="A314" i="2"/>
  <c r="B313" i="2"/>
  <c r="A313" i="2"/>
  <c r="B312" i="2"/>
  <c r="A312" i="2"/>
  <c r="B311" i="2"/>
  <c r="A311" i="2"/>
  <c r="B310" i="2"/>
  <c r="A310" i="2"/>
  <c r="B309" i="2"/>
  <c r="A309" i="2"/>
  <c r="B308" i="2"/>
  <c r="A308" i="2"/>
  <c r="B307" i="2"/>
  <c r="A307" i="2"/>
  <c r="B306" i="2"/>
  <c r="A306" i="2"/>
  <c r="B305" i="2"/>
  <c r="A305" i="2"/>
  <c r="B304" i="2"/>
  <c r="A304" i="2"/>
  <c r="B303" i="2"/>
  <c r="A303" i="2"/>
  <c r="B302" i="2"/>
  <c r="A302" i="2"/>
  <c r="B301" i="2"/>
  <c r="A301" i="2"/>
  <c r="B300" i="2"/>
  <c r="A300" i="2"/>
  <c r="B299" i="2"/>
  <c r="A299" i="2"/>
  <c r="B298" i="2"/>
  <c r="A298" i="2"/>
  <c r="B297" i="2"/>
  <c r="A297" i="2"/>
  <c r="B296" i="2"/>
  <c r="A296" i="2"/>
  <c r="B295" i="2"/>
  <c r="A295" i="2"/>
  <c r="B294" i="2"/>
  <c r="A294" i="2"/>
  <c r="B293" i="2"/>
  <c r="A293" i="2"/>
  <c r="B292" i="2"/>
  <c r="A292" i="2"/>
  <c r="B291" i="2"/>
  <c r="A291" i="2"/>
  <c r="B290" i="2"/>
  <c r="A290" i="2"/>
  <c r="B289" i="2"/>
  <c r="A289" i="2"/>
  <c r="B288" i="2"/>
  <c r="A288" i="2"/>
  <c r="B287" i="2"/>
  <c r="A287" i="2"/>
  <c r="B286" i="2"/>
  <c r="A286" i="2"/>
  <c r="B285" i="2"/>
  <c r="A285" i="2"/>
  <c r="B284" i="2"/>
  <c r="A284" i="2"/>
  <c r="B283" i="2"/>
  <c r="A283" i="2"/>
  <c r="B282" i="2"/>
  <c r="A282" i="2"/>
  <c r="B281" i="2"/>
  <c r="A281" i="2"/>
  <c r="B280" i="2"/>
  <c r="A280" i="2"/>
  <c r="B279" i="2"/>
  <c r="A279" i="2"/>
  <c r="B278" i="2"/>
  <c r="A278" i="2"/>
  <c r="B277" i="2"/>
  <c r="A277" i="2"/>
  <c r="B276" i="2"/>
  <c r="A276" i="2"/>
  <c r="B275" i="2"/>
  <c r="A275" i="2"/>
  <c r="B274" i="2"/>
  <c r="A274" i="2"/>
  <c r="B273" i="2"/>
  <c r="A273" i="2"/>
  <c r="B272" i="2"/>
  <c r="A272" i="2"/>
  <c r="B271" i="2"/>
  <c r="A271" i="2"/>
  <c r="B270" i="2"/>
  <c r="A270" i="2"/>
  <c r="B269" i="2"/>
  <c r="A269" i="2"/>
  <c r="B268" i="2"/>
  <c r="A268" i="2"/>
  <c r="B267" i="2"/>
  <c r="A267" i="2"/>
  <c r="B266" i="2"/>
  <c r="A266" i="2"/>
  <c r="B265" i="2"/>
  <c r="A265" i="2"/>
  <c r="B264" i="2"/>
  <c r="A264" i="2"/>
  <c r="B263" i="2"/>
  <c r="A263" i="2"/>
  <c r="B262" i="2"/>
  <c r="A262" i="2"/>
  <c r="B261" i="2"/>
  <c r="A261" i="2"/>
  <c r="B260" i="2"/>
  <c r="A260" i="2"/>
  <c r="B259" i="2"/>
  <c r="A259" i="2"/>
  <c r="B258" i="2"/>
  <c r="A258" i="2"/>
  <c r="B257" i="2"/>
  <c r="A257" i="2"/>
  <c r="B256" i="2"/>
  <c r="A256" i="2"/>
  <c r="B255" i="2"/>
  <c r="A255" i="2"/>
  <c r="B254" i="2"/>
  <c r="A254" i="2"/>
  <c r="B253" i="2"/>
  <c r="A253" i="2"/>
  <c r="B252" i="2"/>
  <c r="A252" i="2"/>
  <c r="B251" i="2"/>
  <c r="A251" i="2"/>
  <c r="B250" i="2"/>
  <c r="A250" i="2"/>
  <c r="B249" i="2"/>
  <c r="A249" i="2"/>
  <c r="B248" i="2"/>
  <c r="A248" i="2"/>
  <c r="B247" i="2"/>
  <c r="A247" i="2"/>
  <c r="B246" i="2"/>
  <c r="A246" i="2"/>
  <c r="B245" i="2"/>
  <c r="A245" i="2"/>
  <c r="B244" i="2"/>
  <c r="A244" i="2"/>
  <c r="B243" i="2"/>
  <c r="A243" i="2"/>
  <c r="B242" i="2"/>
  <c r="A242" i="2"/>
  <c r="B241" i="2"/>
  <c r="A241" i="2"/>
  <c r="B240" i="2"/>
  <c r="A240" i="2"/>
  <c r="B239" i="2"/>
  <c r="A239" i="2"/>
  <c r="B238" i="2"/>
  <c r="A238" i="2"/>
  <c r="B237" i="2"/>
  <c r="A237" i="2"/>
  <c r="B236" i="2"/>
  <c r="A236" i="2"/>
  <c r="B235" i="2"/>
  <c r="A235" i="2"/>
  <c r="B234" i="2"/>
  <c r="A234" i="2"/>
  <c r="B233" i="2"/>
  <c r="A233" i="2"/>
  <c r="B232" i="2"/>
  <c r="A232" i="2"/>
  <c r="B231" i="2"/>
  <c r="A231" i="2"/>
  <c r="B230" i="2"/>
  <c r="A230" i="2"/>
  <c r="B229" i="2"/>
  <c r="A229" i="2"/>
  <c r="B228" i="2"/>
  <c r="A228" i="2"/>
  <c r="B227" i="2"/>
  <c r="A227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C2" i="2" l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N14" i="1" l="1"/>
  <c r="N21" i="1"/>
  <c r="N19" i="1"/>
  <c r="N17" i="1"/>
  <c r="N15" i="1"/>
  <c r="G9" i="1"/>
  <c r="N22" i="1"/>
  <c r="N20" i="1"/>
  <c r="N18" i="1"/>
  <c r="N16" i="1"/>
  <c r="E9" i="1"/>
  <c r="I9" i="1"/>
  <c r="J2" i="2"/>
  <c r="J25" i="2" s="1"/>
  <c r="G2" i="2"/>
  <c r="G5" i="2" l="1"/>
  <c r="G7" i="2"/>
  <c r="G9" i="2"/>
  <c r="G11" i="2"/>
  <c r="G13" i="2"/>
  <c r="G15" i="2"/>
  <c r="G17" i="2"/>
  <c r="G21" i="2"/>
  <c r="G25" i="2"/>
  <c r="H25" i="2" s="1"/>
  <c r="G6" i="2"/>
  <c r="G8" i="2"/>
  <c r="G10" i="2"/>
  <c r="G12" i="2"/>
  <c r="G14" i="2"/>
  <c r="G16" i="2"/>
  <c r="G18" i="2"/>
  <c r="G20" i="2"/>
  <c r="G22" i="2"/>
  <c r="G24" i="2"/>
  <c r="G19" i="2"/>
  <c r="G23" i="2"/>
  <c r="H23" i="2" l="1"/>
  <c r="J23" i="2"/>
  <c r="H19" i="2"/>
  <c r="J19" i="2"/>
  <c r="H24" i="2"/>
  <c r="J24" i="2"/>
  <c r="H22" i="2"/>
  <c r="J22" i="2"/>
  <c r="H20" i="2"/>
  <c r="J20" i="2"/>
  <c r="H18" i="2"/>
  <c r="J18" i="2"/>
  <c r="H16" i="2"/>
  <c r="J16" i="2"/>
  <c r="H14" i="2"/>
  <c r="J14" i="2"/>
  <c r="H12" i="2"/>
  <c r="J12" i="2"/>
  <c r="H10" i="2"/>
  <c r="J10" i="2"/>
  <c r="H8" i="2"/>
  <c r="J8" i="2"/>
  <c r="H6" i="2"/>
  <c r="J6" i="2"/>
  <c r="H21" i="2"/>
  <c r="J21" i="2"/>
  <c r="H17" i="2"/>
  <c r="J17" i="2"/>
  <c r="H15" i="2"/>
  <c r="J15" i="2"/>
  <c r="J13" i="2"/>
  <c r="H13" i="2"/>
  <c r="J11" i="2"/>
  <c r="H11" i="2"/>
  <c r="J9" i="2"/>
  <c r="H9" i="2"/>
  <c r="J7" i="2"/>
  <c r="H7" i="2"/>
  <c r="I5" i="2" a="1"/>
  <c r="J5" i="2"/>
  <c r="H5" i="2"/>
  <c r="I5" i="2" l="1"/>
  <c r="I6" i="2"/>
  <c r="I8" i="2"/>
  <c r="I10" i="2"/>
  <c r="I12" i="2"/>
  <c r="I14" i="2"/>
  <c r="I16" i="2"/>
  <c r="I18" i="2"/>
  <c r="I20" i="2"/>
  <c r="I22" i="2"/>
  <c r="I24" i="2"/>
  <c r="I7" i="2"/>
  <c r="I9" i="2"/>
  <c r="I11" i="2"/>
  <c r="I13" i="2"/>
  <c r="I15" i="2"/>
  <c r="I17" i="2"/>
  <c r="I19" i="2"/>
  <c r="I21" i="2"/>
  <c r="I23" i="2"/>
  <c r="I25" i="2"/>
</calcChain>
</file>

<file path=xl/comments1.xml><?xml version="1.0" encoding="utf-8"?>
<comments xmlns="http://schemas.openxmlformats.org/spreadsheetml/2006/main">
  <authors>
    <author>Jay Jacobs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Jay Jacobs:</t>
        </r>
        <r>
          <rPr>
            <sz val="8"/>
            <color indexed="81"/>
            <rFont val="Tahoma"/>
            <family val="2"/>
          </rPr>
          <t xml:space="preserve">
"Confidence in the most likely value" is optional and may either be an integer or a qualitative statement with one of ("VL", "L", "M", "H", "VH") - see Kurtosis: http://en.wikipedia.org/wiki/Kurtosis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Jay Jacobs:</t>
        </r>
        <r>
          <rPr>
            <sz val="8"/>
            <color indexed="81"/>
            <rFont val="Tahoma"/>
            <family val="2"/>
          </rPr>
          <t xml:space="preserve">
The annualized frequency of Loss Events occuring, or how many times per year 'bad thing' occurs.  Example: .1 is once every 10 years, 2 is twice per year</t>
        </r>
      </text>
    </comment>
    <comment ref="C6" authorId="0">
      <text>
        <r>
          <rPr>
            <b/>
            <sz val="8"/>
            <color indexed="81"/>
            <rFont val="Tahoma"/>
            <family val="2"/>
          </rPr>
          <t>Jay Jacobs:</t>
        </r>
        <r>
          <rPr>
            <sz val="8"/>
            <color indexed="81"/>
            <rFont val="Tahoma"/>
            <family val="2"/>
          </rPr>
          <t xml:space="preserve">
The expected magnitude of loss for a single loss event.</t>
        </r>
      </text>
    </comment>
  </commentList>
</comments>
</file>

<file path=xl/sharedStrings.xml><?xml version="1.0" encoding="utf-8"?>
<sst xmlns="http://schemas.openxmlformats.org/spreadsheetml/2006/main" count="25" uniqueCount="25">
  <si>
    <t>Min</t>
  </si>
  <si>
    <t>Max</t>
  </si>
  <si>
    <t>Confidence</t>
  </si>
  <si>
    <t>Annualized Rate of Occurance</t>
  </si>
  <si>
    <t>Single Loss Expectancy</t>
  </si>
  <si>
    <t>Average</t>
  </si>
  <si>
    <t>Precision</t>
  </si>
  <si>
    <t>Simulated ALE</t>
  </si>
  <si>
    <t>ARO</t>
  </si>
  <si>
    <t>SLE</t>
  </si>
  <si>
    <t>ALE</t>
  </si>
  <si>
    <t>min</t>
  </si>
  <si>
    <t>max</t>
  </si>
  <si>
    <t>bins</t>
  </si>
  <si>
    <t>count</t>
  </si>
  <si>
    <t>freq</t>
  </si>
  <si>
    <t>cuml</t>
  </si>
  <si>
    <t>round</t>
  </si>
  <si>
    <t>Percentiles</t>
  </si>
  <si>
    <t>Annualized</t>
  </si>
  <si>
    <t>Loss</t>
  </si>
  <si>
    <t>Expectancy</t>
  </si>
  <si>
    <t>Most Likely</t>
  </si>
  <si>
    <t>Minimum</t>
  </si>
  <si>
    <t>Maximum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</si>
</sst>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&quot;$&quot;#,##0.00"/>
    <numFmt numFmtId="167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0" xfId="0" applyFill="1" applyBorder="1" applyAlignment="1">
      <alignment horizontal="right"/>
    </xf>
    <xf numFmtId="6" fontId="0" fillId="2" borderId="0" xfId="0" applyNumberFormat="1" applyFill="1" applyBorder="1"/>
    <xf numFmtId="0" fontId="2" fillId="2" borderId="0" xfId="0" applyFont="1" applyFill="1" applyBorder="1"/>
    <xf numFmtId="164" fontId="0" fillId="3" borderId="6" xfId="0" applyNumberFormat="1" applyFill="1" applyBorder="1"/>
    <xf numFmtId="164" fontId="0" fillId="2" borderId="0" xfId="0" applyNumberFormat="1" applyFill="1" applyBorder="1"/>
    <xf numFmtId="0" fontId="0" fillId="0" borderId="0" xfId="0" applyFill="1"/>
    <xf numFmtId="0" fontId="0" fillId="2" borderId="7" xfId="0" applyFill="1" applyBorder="1"/>
    <xf numFmtId="0" fontId="0" fillId="2" borderId="8" xfId="0" applyFill="1" applyBorder="1"/>
    <xf numFmtId="164" fontId="0" fillId="2" borderId="8" xfId="0" applyNumberFormat="1" applyFill="1" applyBorder="1"/>
    <xf numFmtId="0" fontId="0" fillId="2" borderId="9" xfId="0" applyFill="1" applyBorder="1"/>
    <xf numFmtId="44" fontId="0" fillId="0" borderId="0" xfId="1" applyFont="1" applyFill="1"/>
    <xf numFmtId="0" fontId="0" fillId="0" borderId="0" xfId="0" applyBorder="1"/>
    <xf numFmtId="0" fontId="0" fillId="0" borderId="0" xfId="0" applyFill="1" applyBorder="1"/>
    <xf numFmtId="165" fontId="0" fillId="0" borderId="0" xfId="1" applyNumberFormat="1" applyFont="1" applyFill="1" applyBorder="1"/>
    <xf numFmtId="0" fontId="3" fillId="2" borderId="0" xfId="0" applyFont="1" applyFill="1" applyBorder="1" applyAlignment="1">
      <alignment horizontal="left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6" xfId="0" applyFill="1" applyBorder="1" applyProtection="1">
      <protection locked="0"/>
    </xf>
    <xf numFmtId="6" fontId="0" fillId="0" borderId="6" xfId="0" applyNumberFormat="1" applyFill="1" applyBorder="1" applyProtection="1">
      <protection locked="0"/>
    </xf>
    <xf numFmtId="0" fontId="0" fillId="0" borderId="6" xfId="0" applyNumberFormat="1" applyFill="1" applyBorder="1" applyProtection="1">
      <protection locked="0"/>
    </xf>
    <xf numFmtId="164" fontId="0" fillId="0" borderId="0" xfId="0" applyNumberFormat="1" applyFill="1" applyBorder="1"/>
    <xf numFmtId="0" fontId="0" fillId="0" borderId="0" xfId="0" applyBorder="1" applyAlignment="1">
      <alignment horizontal="right"/>
    </xf>
    <xf numFmtId="2" fontId="0" fillId="0" borderId="0" xfId="0" applyNumberFormat="1" applyBorder="1"/>
    <xf numFmtId="166" fontId="0" fillId="0" borderId="0" xfId="0" applyNumberFormat="1"/>
    <xf numFmtId="44" fontId="0" fillId="0" borderId="0" xfId="1" applyFont="1" applyFill="1" applyBorder="1"/>
    <xf numFmtId="0" fontId="0" fillId="2" borderId="0" xfId="0" applyFill="1"/>
    <xf numFmtId="0" fontId="0" fillId="2" borderId="6" xfId="0" applyFill="1" applyBorder="1"/>
    <xf numFmtId="44" fontId="0" fillId="2" borderId="6" xfId="1" applyFont="1" applyFill="1" applyBorder="1"/>
    <xf numFmtId="9" fontId="0" fillId="2" borderId="12" xfId="0" applyNumberFormat="1" applyFill="1" applyBorder="1" applyAlignment="1">
      <alignment horizontal="right"/>
    </xf>
    <xf numFmtId="44" fontId="0" fillId="2" borderId="13" xfId="1" applyFont="1" applyFill="1" applyBorder="1"/>
    <xf numFmtId="167" fontId="0" fillId="2" borderId="12" xfId="0" applyNumberFormat="1" applyFill="1" applyBorder="1"/>
    <xf numFmtId="10" fontId="0" fillId="2" borderId="14" xfId="0" applyNumberFormat="1" applyFill="1" applyBorder="1"/>
    <xf numFmtId="44" fontId="0" fillId="2" borderId="15" xfId="1" applyFont="1" applyFill="1" applyBorder="1"/>
    <xf numFmtId="0" fontId="0" fillId="2" borderId="5" xfId="0" applyFill="1" applyBorder="1" applyAlignment="1">
      <alignment horizontal="center"/>
    </xf>
    <xf numFmtId="0" fontId="0" fillId="4" borderId="6" xfId="0" applyFill="1" applyBorder="1"/>
    <xf numFmtId="0" fontId="0" fillId="2" borderId="0" xfId="0" applyFill="1" applyBorder="1" applyAlignment="1">
      <alignment textRotation="90"/>
    </xf>
    <xf numFmtId="0" fontId="7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'Supporting Data'!$H$5:$H$25</c:f>
              <c:numCache>
                <c:formatCode>_("$"* #,##0.00_);_("$"* \(#,##0.00\);_("$"* "-"??_);_(@_)</c:formatCode>
                <c:ptCount val="21"/>
                <c:pt idx="0">
                  <c:v>7000</c:v>
                </c:pt>
                <c:pt idx="1">
                  <c:v>19000</c:v>
                </c:pt>
                <c:pt idx="2">
                  <c:v>30000</c:v>
                </c:pt>
                <c:pt idx="3">
                  <c:v>42000</c:v>
                </c:pt>
                <c:pt idx="4">
                  <c:v>53000</c:v>
                </c:pt>
                <c:pt idx="5">
                  <c:v>65000</c:v>
                </c:pt>
                <c:pt idx="6">
                  <c:v>76000</c:v>
                </c:pt>
                <c:pt idx="7">
                  <c:v>88000</c:v>
                </c:pt>
                <c:pt idx="8">
                  <c:v>99000</c:v>
                </c:pt>
                <c:pt idx="9">
                  <c:v>111000</c:v>
                </c:pt>
                <c:pt idx="10">
                  <c:v>122000</c:v>
                </c:pt>
                <c:pt idx="11">
                  <c:v>134000</c:v>
                </c:pt>
                <c:pt idx="12">
                  <c:v>145000</c:v>
                </c:pt>
                <c:pt idx="13">
                  <c:v>157000</c:v>
                </c:pt>
                <c:pt idx="14">
                  <c:v>168000</c:v>
                </c:pt>
                <c:pt idx="15">
                  <c:v>180000</c:v>
                </c:pt>
                <c:pt idx="16">
                  <c:v>191000</c:v>
                </c:pt>
                <c:pt idx="17">
                  <c:v>203000</c:v>
                </c:pt>
                <c:pt idx="18">
                  <c:v>214000</c:v>
                </c:pt>
                <c:pt idx="19">
                  <c:v>226000</c:v>
                </c:pt>
                <c:pt idx="20">
                  <c:v>238000</c:v>
                </c:pt>
              </c:numCache>
            </c:numRef>
          </c:cat>
          <c:val>
            <c:numRef>
              <c:f>'Supporting Data'!$I$5:$I$25</c:f>
              <c:numCache>
                <c:formatCode>General</c:formatCode>
                <c:ptCount val="21"/>
                <c:pt idx="0">
                  <c:v>23</c:v>
                </c:pt>
                <c:pt idx="1">
                  <c:v>134</c:v>
                </c:pt>
                <c:pt idx="2">
                  <c:v>156</c:v>
                </c:pt>
                <c:pt idx="3">
                  <c:v>136</c:v>
                </c:pt>
                <c:pt idx="4">
                  <c:v>129</c:v>
                </c:pt>
                <c:pt idx="5">
                  <c:v>95</c:v>
                </c:pt>
                <c:pt idx="6">
                  <c:v>87</c:v>
                </c:pt>
                <c:pt idx="7">
                  <c:v>56</c:v>
                </c:pt>
                <c:pt idx="8">
                  <c:v>52</c:v>
                </c:pt>
                <c:pt idx="9">
                  <c:v>44</c:v>
                </c:pt>
                <c:pt idx="10">
                  <c:v>24</c:v>
                </c:pt>
                <c:pt idx="11">
                  <c:v>28</c:v>
                </c:pt>
                <c:pt idx="12">
                  <c:v>16</c:v>
                </c:pt>
                <c:pt idx="13">
                  <c:v>8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38803968"/>
        <c:axId val="635856576"/>
      </c:barChart>
      <c:lineChart>
        <c:grouping val="standard"/>
        <c:varyColors val="0"/>
        <c:ser>
          <c:idx val="2"/>
          <c:order val="1"/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'Supporting Data'!$H$5:$H$25</c:f>
              <c:numCache>
                <c:formatCode>_("$"* #,##0.00_);_("$"* \(#,##0.00\);_("$"* "-"??_);_(@_)</c:formatCode>
                <c:ptCount val="21"/>
                <c:pt idx="0">
                  <c:v>7000</c:v>
                </c:pt>
                <c:pt idx="1">
                  <c:v>19000</c:v>
                </c:pt>
                <c:pt idx="2">
                  <c:v>30000</c:v>
                </c:pt>
                <c:pt idx="3">
                  <c:v>42000</c:v>
                </c:pt>
                <c:pt idx="4">
                  <c:v>53000</c:v>
                </c:pt>
                <c:pt idx="5">
                  <c:v>65000</c:v>
                </c:pt>
                <c:pt idx="6">
                  <c:v>76000</c:v>
                </c:pt>
                <c:pt idx="7">
                  <c:v>88000</c:v>
                </c:pt>
                <c:pt idx="8">
                  <c:v>99000</c:v>
                </c:pt>
                <c:pt idx="9">
                  <c:v>111000</c:v>
                </c:pt>
                <c:pt idx="10">
                  <c:v>122000</c:v>
                </c:pt>
                <c:pt idx="11">
                  <c:v>134000</c:v>
                </c:pt>
                <c:pt idx="12">
                  <c:v>145000</c:v>
                </c:pt>
                <c:pt idx="13">
                  <c:v>157000</c:v>
                </c:pt>
                <c:pt idx="14">
                  <c:v>168000</c:v>
                </c:pt>
                <c:pt idx="15">
                  <c:v>180000</c:v>
                </c:pt>
                <c:pt idx="16">
                  <c:v>191000</c:v>
                </c:pt>
                <c:pt idx="17">
                  <c:v>203000</c:v>
                </c:pt>
                <c:pt idx="18">
                  <c:v>214000</c:v>
                </c:pt>
                <c:pt idx="19">
                  <c:v>226000</c:v>
                </c:pt>
                <c:pt idx="20">
                  <c:v>238000</c:v>
                </c:pt>
              </c:numCache>
            </c:numRef>
          </c:cat>
          <c:val>
            <c:numRef>
              <c:f>'Supporting Data'!$J$5:$J$25</c:f>
              <c:numCache>
                <c:formatCode>General</c:formatCode>
                <c:ptCount val="21"/>
                <c:pt idx="0">
                  <c:v>2.1999999999999999E-2</c:v>
                </c:pt>
                <c:pt idx="1">
                  <c:v>0.156</c:v>
                </c:pt>
                <c:pt idx="2">
                  <c:v>0.312</c:v>
                </c:pt>
                <c:pt idx="3">
                  <c:v>0.44900000000000001</c:v>
                </c:pt>
                <c:pt idx="4">
                  <c:v>0.57799999999999996</c:v>
                </c:pt>
                <c:pt idx="5">
                  <c:v>0.67400000000000004</c:v>
                </c:pt>
                <c:pt idx="6">
                  <c:v>0.76100000000000001</c:v>
                </c:pt>
                <c:pt idx="7">
                  <c:v>0.81699999999999995</c:v>
                </c:pt>
                <c:pt idx="8">
                  <c:v>0.86899999999999999</c:v>
                </c:pt>
                <c:pt idx="9">
                  <c:v>0.91300000000000003</c:v>
                </c:pt>
                <c:pt idx="10">
                  <c:v>0.93700000000000006</c:v>
                </c:pt>
                <c:pt idx="11">
                  <c:v>0.96499999999999997</c:v>
                </c:pt>
                <c:pt idx="12">
                  <c:v>0.98099999999999998</c:v>
                </c:pt>
                <c:pt idx="13">
                  <c:v>0.98899999999999999</c:v>
                </c:pt>
                <c:pt idx="14">
                  <c:v>0.99199999999999999</c:v>
                </c:pt>
                <c:pt idx="15">
                  <c:v>0.99399999999999999</c:v>
                </c:pt>
                <c:pt idx="16">
                  <c:v>0.996</c:v>
                </c:pt>
                <c:pt idx="17">
                  <c:v>0.997</c:v>
                </c:pt>
                <c:pt idx="18">
                  <c:v>0.997</c:v>
                </c:pt>
                <c:pt idx="19">
                  <c:v>0.998</c:v>
                </c:pt>
                <c:pt idx="2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884032"/>
        <c:axId val="635857728"/>
      </c:lineChart>
      <c:catAx>
        <c:axId val="638803968"/>
        <c:scaling>
          <c:orientation val="minMax"/>
        </c:scaling>
        <c:delete val="0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extTo"/>
        <c:txPr>
          <a:bodyPr rot="-3000000"/>
          <a:lstStyle/>
          <a:p>
            <a:pPr>
              <a:defRPr sz="800"/>
            </a:pPr>
            <a:endParaRPr lang="en-US"/>
          </a:p>
        </c:txPr>
        <c:crossAx val="635856576"/>
        <c:crosses val="autoZero"/>
        <c:auto val="1"/>
        <c:lblAlgn val="ctr"/>
        <c:lblOffset val="30"/>
        <c:noMultiLvlLbl val="0"/>
      </c:catAx>
      <c:valAx>
        <c:axId val="6358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638803968"/>
        <c:crosses val="autoZero"/>
        <c:crossBetween val="between"/>
      </c:valAx>
      <c:valAx>
        <c:axId val="635857728"/>
        <c:scaling>
          <c:orientation val="minMax"/>
          <c:max val="1"/>
          <c:min val="0"/>
        </c:scaling>
        <c:delete val="0"/>
        <c:axPos val="r"/>
        <c:numFmt formatCode="0%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 sz="800">
                <a:solidFill>
                  <a:srgbClr val="FF0000"/>
                </a:solidFill>
              </a:defRPr>
            </a:pPr>
            <a:endParaRPr lang="en-US"/>
          </a:p>
        </c:txPr>
        <c:crossAx val="643884032"/>
        <c:crosses val="max"/>
        <c:crossBetween val="between"/>
      </c:valAx>
      <c:catAx>
        <c:axId val="643884032"/>
        <c:scaling>
          <c:orientation val="minMax"/>
        </c:scaling>
        <c:delete val="1"/>
        <c:axPos val="b"/>
        <c:numFmt formatCode="_(&quot;$&quot;* #,##0.00_);_(&quot;$&quot;* \(#,##0.00\);_(&quot;$&quot;* &quot;-&quot;??_);_(@_)" sourceLinked="1"/>
        <c:majorTickMark val="out"/>
        <c:minorTickMark val="none"/>
        <c:tickLblPos val="none"/>
        <c:crossAx val="6358577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752475</xdr:colOff>
      <xdr:row>10</xdr:row>
      <xdr:rowOff>47625</xdr:rowOff>
    </xdr:from>
    <xdr:to>
      <xdr:col>11</xdr:col>
      <xdr:colOff>1</xdr:colOff>
      <xdr:row>23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228601</xdr:colOff>
      <xdr:row>5</xdr:row>
      <xdr:rowOff>142876</xdr:rowOff>
    </xdr:from>
    <xdr:to>
      <xdr:col>13</xdr:col>
      <xdr:colOff>962026</xdr:colOff>
      <xdr:row>11</xdr:row>
      <xdr:rowOff>66675</xdr:rowOff>
    </xdr:to>
    <xdr:sp macro="" textlink="">
      <xdr:nvSpPr>
        <xdr:cNvPr id="3" name="TextBox 2"/>
        <xdr:cNvSpPr txBox="1"/>
      </xdr:nvSpPr>
      <xdr:spPr>
        <a:xfrm>
          <a:off x="5724526" y="752476"/>
          <a:ext cx="1543050" cy="800099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ALE2</a:t>
          </a:r>
        </a:p>
        <a:p>
          <a:pPr algn="ctr"/>
          <a:r>
            <a:rPr lang="en-US" sz="800"/>
            <a:t>An</a:t>
          </a:r>
          <a:r>
            <a:rPr lang="en-US" sz="800" baseline="0"/>
            <a:t> example of OpenPERT</a:t>
          </a:r>
        </a:p>
        <a:p>
          <a:pPr algn="ctr"/>
          <a:r>
            <a:rPr lang="en-US" sz="800" baseline="0"/>
            <a:t>Version 0.92</a:t>
          </a:r>
        </a:p>
        <a:p>
          <a:pPr algn="ctr"/>
          <a:endParaRPr lang="en-US" sz="500"/>
        </a:p>
        <a:p>
          <a:pPr algn="ctr"/>
          <a:r>
            <a:rPr lang="en-US" sz="800"/>
            <a:t>By</a:t>
          </a:r>
          <a:r>
            <a:rPr lang="en-US" sz="800" baseline="0"/>
            <a:t> Jay Jacobs, Chris Hayes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228600</xdr:colOff>
          <xdr:row>2</xdr:row>
          <xdr:rowOff>171450</xdr:rowOff>
        </xdr:from>
        <xdr:to>
          <xdr:col>13</xdr:col>
          <xdr:colOff>971550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Calculate!</a:t>
              </a:r>
            </a:p>
          </xdr:txBody>
        </xdr:sp>
        <xdr:clientData fLocksWithSheet="0"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enPERT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opert"/>
    </definedNames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485"/>
  <sheetViews>
    <sheetView tabSelected="1" workbookViewId="0">
      <selection activeCell="Q13" sqref="Q13"/>
    </sheetView>
  </sheetViews>
  <sheetFormatPr defaultColWidth="8.85546875" defaultRowHeight="15" x14ac:dyDescent="0.25"/>
  <cols>
    <col min="1" max="1" width="2" customWidth="1"/>
    <col min="2" max="2" width="1.7109375" customWidth="1"/>
    <col min="3" max="3" width="26.7109375" customWidth="1"/>
    <col min="4" max="4" width="1.7109375" customWidth="1"/>
    <col min="5" max="5" width="10.140625" bestFit="1" customWidth="1"/>
    <col min="6" max="6" width="1.7109375" customWidth="1"/>
    <col min="7" max="7" width="11.140625" bestFit="1" customWidth="1"/>
    <col min="8" max="8" width="1.7109375" customWidth="1"/>
    <col min="9" max="9" width="12.7109375" bestFit="1" customWidth="1"/>
    <col min="10" max="10" width="1.7109375" customWidth="1"/>
    <col min="11" max="11" width="11.140625" bestFit="1" customWidth="1"/>
    <col min="12" max="12" width="3.7109375" customWidth="1"/>
    <col min="13" max="13" width="8.42578125" customWidth="1"/>
    <col min="14" max="14" width="14.7109375" customWidth="1"/>
    <col min="15" max="15" width="3.7109375" customWidth="1"/>
    <col min="16" max="16" width="4.85546875" customWidth="1"/>
    <col min="17" max="17" width="12.5703125" customWidth="1"/>
    <col min="18" max="18" width="10" bestFit="1" customWidth="1"/>
  </cols>
  <sheetData>
    <row r="1" spans="2:17" ht="9" customHeight="1" thickBot="1" x14ac:dyDescent="0.3"/>
    <row r="2" spans="2:17" ht="5.0999999999999996" customHeight="1" x14ac:dyDescent="0.2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3"/>
      <c r="P2" s="19"/>
    </row>
    <row r="3" spans="2:17" x14ac:dyDescent="0.25">
      <c r="B3" s="4"/>
      <c r="C3" s="5"/>
      <c r="D3" s="5"/>
      <c r="E3" s="42" t="s">
        <v>23</v>
      </c>
      <c r="F3" s="42"/>
      <c r="G3" s="42" t="s">
        <v>22</v>
      </c>
      <c r="H3" s="42"/>
      <c r="I3" s="42" t="s">
        <v>24</v>
      </c>
      <c r="J3" s="42"/>
      <c r="K3" s="42" t="s">
        <v>2</v>
      </c>
      <c r="L3" s="5"/>
      <c r="M3" s="5"/>
      <c r="N3" s="5"/>
      <c r="O3" s="6"/>
      <c r="P3" s="19"/>
    </row>
    <row r="4" spans="2:17" x14ac:dyDescent="0.25">
      <c r="B4" s="4"/>
      <c r="C4" s="7" t="s">
        <v>3</v>
      </c>
      <c r="D4" s="5"/>
      <c r="E4" s="25">
        <v>0.5</v>
      </c>
      <c r="F4" s="5"/>
      <c r="G4" s="25">
        <v>1.5</v>
      </c>
      <c r="H4" s="5"/>
      <c r="I4" s="25">
        <v>4</v>
      </c>
      <c r="J4" s="5"/>
      <c r="K4" s="22">
        <v>4</v>
      </c>
      <c r="L4" s="5"/>
      <c r="M4" s="5"/>
      <c r="N4" s="5"/>
      <c r="O4" s="6"/>
      <c r="P4" s="19"/>
    </row>
    <row r="5" spans="2:17" ht="5.0999999999999996" customHeight="1" x14ac:dyDescent="0.25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19"/>
    </row>
    <row r="6" spans="2:17" x14ac:dyDescent="0.25">
      <c r="B6" s="4"/>
      <c r="C6" s="7" t="s">
        <v>4</v>
      </c>
      <c r="D6" s="5"/>
      <c r="E6" s="24">
        <v>500</v>
      </c>
      <c r="F6" s="8"/>
      <c r="G6" s="24">
        <v>20000</v>
      </c>
      <c r="H6" s="8"/>
      <c r="I6" s="24">
        <v>100000</v>
      </c>
      <c r="J6" s="8"/>
      <c r="K6" s="22">
        <v>4</v>
      </c>
      <c r="L6" s="5"/>
      <c r="M6" s="5"/>
      <c r="N6" s="5"/>
      <c r="O6" s="6"/>
      <c r="P6" s="19"/>
    </row>
    <row r="7" spans="2:17" ht="5.0999999999999996" customHeight="1" x14ac:dyDescent="0.25">
      <c r="B7" s="4"/>
      <c r="C7" s="5"/>
      <c r="D7" s="5"/>
      <c r="E7" s="8"/>
      <c r="F7" s="8"/>
      <c r="G7" s="8"/>
      <c r="H7" s="8"/>
      <c r="I7" s="8"/>
      <c r="J7" s="8"/>
      <c r="K7" s="8"/>
      <c r="L7" s="5"/>
      <c r="M7" s="5"/>
      <c r="N7" s="5"/>
      <c r="O7" s="6"/>
      <c r="P7" s="19"/>
    </row>
    <row r="8" spans="2:17" x14ac:dyDescent="0.25">
      <c r="B8" s="4"/>
      <c r="C8" s="5"/>
      <c r="D8" s="5"/>
      <c r="E8" s="9" t="s">
        <v>0</v>
      </c>
      <c r="F8" s="9"/>
      <c r="G8" s="9" t="s">
        <v>5</v>
      </c>
      <c r="H8" s="9"/>
      <c r="I8" s="9" t="s">
        <v>1</v>
      </c>
      <c r="J8" s="5"/>
      <c r="K8" s="5" t="s">
        <v>6</v>
      </c>
      <c r="L8" s="5"/>
      <c r="M8" s="5"/>
      <c r="N8" s="5"/>
      <c r="O8" s="6"/>
      <c r="P8" s="19"/>
    </row>
    <row r="9" spans="2:17" x14ac:dyDescent="0.25">
      <c r="B9" s="4"/>
      <c r="C9" s="7" t="s">
        <v>7</v>
      </c>
      <c r="D9" s="5"/>
      <c r="E9" s="10">
        <f ca="1">ROUND(MIN(final), -(K9))</f>
        <v>1000</v>
      </c>
      <c r="F9" s="11"/>
      <c r="G9" s="10">
        <f ca="1">ROUND(AVERAGE(final), -(K9))</f>
        <v>54000</v>
      </c>
      <c r="H9" s="11"/>
      <c r="I9" s="10">
        <f ca="1">ROUND(MAX(final), -(K9))</f>
        <v>232000</v>
      </c>
      <c r="J9" s="11"/>
      <c r="K9" s="23">
        <v>3</v>
      </c>
      <c r="L9" s="5"/>
      <c r="M9" s="31"/>
      <c r="N9" s="31"/>
      <c r="O9" s="6"/>
      <c r="P9" s="19"/>
    </row>
    <row r="10" spans="2:17" ht="5.0999999999999996" customHeight="1" x14ac:dyDescent="0.25">
      <c r="B10" s="4"/>
      <c r="C10" s="5"/>
      <c r="D10" s="5"/>
      <c r="E10" s="11"/>
      <c r="F10" s="11"/>
      <c r="G10" s="11"/>
      <c r="H10" s="11"/>
      <c r="I10" s="11"/>
      <c r="J10" s="11"/>
      <c r="K10" s="5"/>
      <c r="L10" s="5"/>
      <c r="M10" s="5"/>
      <c r="N10" s="5"/>
      <c r="O10" s="6"/>
      <c r="P10" s="19"/>
    </row>
    <row r="11" spans="2:17" s="12" customFormat="1" x14ac:dyDescent="0.25">
      <c r="B11" s="4"/>
      <c r="C11" s="5"/>
      <c r="D11" s="5"/>
      <c r="E11" s="11"/>
      <c r="F11" s="11"/>
      <c r="G11" s="11"/>
      <c r="H11" s="11"/>
      <c r="I11" s="11"/>
      <c r="J11" s="11"/>
      <c r="K11" s="5"/>
      <c r="L11" s="5"/>
      <c r="M11" s="43"/>
      <c r="N11" s="43"/>
      <c r="O11" s="6"/>
      <c r="P11" s="19"/>
    </row>
    <row r="12" spans="2:17" s="12" customFormat="1" ht="15.75" thickBot="1" x14ac:dyDescent="0.3">
      <c r="B12" s="4"/>
      <c r="C12" s="21" t="s">
        <v>19</v>
      </c>
      <c r="D12" s="5"/>
      <c r="E12" s="11"/>
      <c r="F12" s="11"/>
      <c r="G12" s="11"/>
      <c r="H12" s="11"/>
      <c r="I12" s="11"/>
      <c r="J12" s="11"/>
      <c r="K12" s="5"/>
      <c r="L12" s="5"/>
      <c r="M12" s="5"/>
      <c r="N12" s="5"/>
      <c r="O12" s="6"/>
      <c r="P12" s="19"/>
    </row>
    <row r="13" spans="2:17" s="12" customFormat="1" x14ac:dyDescent="0.25">
      <c r="B13" s="4"/>
      <c r="C13" s="21" t="s">
        <v>20</v>
      </c>
      <c r="D13" s="5"/>
      <c r="E13" s="11"/>
      <c r="F13" s="11"/>
      <c r="G13" s="11"/>
      <c r="H13" s="11"/>
      <c r="I13" s="11"/>
      <c r="J13" s="11"/>
      <c r="K13" s="5"/>
      <c r="L13" s="5"/>
      <c r="M13" s="44" t="s">
        <v>18</v>
      </c>
      <c r="N13" s="45"/>
      <c r="O13" s="39"/>
      <c r="P13" s="30"/>
      <c r="Q13" s="17"/>
    </row>
    <row r="14" spans="2:17" s="12" customFormat="1" x14ac:dyDescent="0.25">
      <c r="B14" s="4"/>
      <c r="C14" s="21" t="s">
        <v>21</v>
      </c>
      <c r="D14" s="5"/>
      <c r="E14" s="11"/>
      <c r="F14" s="11"/>
      <c r="G14" s="11"/>
      <c r="H14" s="11"/>
      <c r="I14" s="11"/>
      <c r="J14" s="11"/>
      <c r="K14" s="5"/>
      <c r="L14" s="5"/>
      <c r="M14" s="34">
        <v>0.1</v>
      </c>
      <c r="N14" s="35">
        <f t="shared" ref="N14:N22" ca="1" si="0">PERCENTILE(final, M14)</f>
        <v>14546.201058206289</v>
      </c>
      <c r="O14" s="39"/>
      <c r="P14" s="30"/>
      <c r="Q14" s="17"/>
    </row>
    <row r="15" spans="2:17" s="12" customFormat="1" x14ac:dyDescent="0.25">
      <c r="B15" s="4"/>
      <c r="C15" s="5"/>
      <c r="D15" s="5"/>
      <c r="E15" s="11"/>
      <c r="F15" s="11"/>
      <c r="G15" s="11"/>
      <c r="H15" s="11"/>
      <c r="I15" s="11"/>
      <c r="J15" s="11"/>
      <c r="K15" s="5"/>
      <c r="L15" s="5"/>
      <c r="M15" s="34">
        <v>0.25</v>
      </c>
      <c r="N15" s="35">
        <f t="shared" ca="1" si="0"/>
        <v>25588.617643128229</v>
      </c>
      <c r="O15" s="6"/>
      <c r="P15" s="30"/>
      <c r="Q15" s="17"/>
    </row>
    <row r="16" spans="2:17" s="12" customFormat="1" x14ac:dyDescent="0.25">
      <c r="B16" s="4"/>
      <c r="C16" s="5"/>
      <c r="D16" s="5"/>
      <c r="E16" s="11"/>
      <c r="F16" s="11"/>
      <c r="G16" s="11"/>
      <c r="H16" s="11"/>
      <c r="I16" s="11"/>
      <c r="J16" s="11"/>
      <c r="K16" s="5"/>
      <c r="L16" s="5"/>
      <c r="M16" s="34">
        <v>0.5</v>
      </c>
      <c r="N16" s="35">
        <f t="shared" ca="1" si="0"/>
        <v>46105.206699810908</v>
      </c>
      <c r="O16" s="6"/>
      <c r="P16" s="30"/>
      <c r="Q16" s="17"/>
    </row>
    <row r="17" spans="1:19" s="12" customFormat="1" ht="12" customHeight="1" x14ac:dyDescent="0.25">
      <c r="B17" s="4"/>
      <c r="C17" s="5"/>
      <c r="D17" s="5"/>
      <c r="E17" s="11"/>
      <c r="F17" s="11"/>
      <c r="G17" s="11"/>
      <c r="H17" s="11"/>
      <c r="I17" s="11"/>
      <c r="J17" s="11"/>
      <c r="K17" s="5"/>
      <c r="L17" s="5"/>
      <c r="M17" s="34">
        <v>0.75</v>
      </c>
      <c r="N17" s="35">
        <f t="shared" ca="1" si="0"/>
        <v>74801.497729644878</v>
      </c>
      <c r="O17" s="6"/>
      <c r="P17" s="30"/>
      <c r="Q17" s="17"/>
    </row>
    <row r="18" spans="1:19" s="12" customFormat="1" ht="12" customHeight="1" x14ac:dyDescent="0.25">
      <c r="B18" s="4"/>
      <c r="C18" s="5"/>
      <c r="D18" s="5"/>
      <c r="E18" s="11"/>
      <c r="F18" s="11"/>
      <c r="G18" s="11"/>
      <c r="H18" s="11"/>
      <c r="I18" s="11"/>
      <c r="J18" s="11"/>
      <c r="K18" s="5"/>
      <c r="L18" s="5"/>
      <c r="M18" s="34">
        <v>0.9</v>
      </c>
      <c r="N18" s="35">
        <f t="shared" ca="1" si="0"/>
        <v>107148.27976168634</v>
      </c>
      <c r="O18" s="6"/>
      <c r="P18" s="30"/>
      <c r="Q18" s="17"/>
    </row>
    <row r="19" spans="1:19" s="12" customFormat="1" ht="12" customHeight="1" x14ac:dyDescent="0.25">
      <c r="B19" s="4"/>
      <c r="C19" s="5"/>
      <c r="D19" s="5"/>
      <c r="E19" s="11"/>
      <c r="F19" s="11"/>
      <c r="G19" s="11"/>
      <c r="H19" s="11"/>
      <c r="I19" s="11"/>
      <c r="J19" s="11"/>
      <c r="K19" s="5"/>
      <c r="L19" s="5"/>
      <c r="M19" s="34">
        <v>0.95</v>
      </c>
      <c r="N19" s="35">
        <f t="shared" ca="1" si="0"/>
        <v>127657.00754733296</v>
      </c>
      <c r="O19" s="6"/>
      <c r="P19" s="30"/>
      <c r="Q19" s="17"/>
    </row>
    <row r="20" spans="1:19" s="12" customFormat="1" ht="12" customHeight="1" x14ac:dyDescent="0.25">
      <c r="B20" s="4"/>
      <c r="C20" s="5"/>
      <c r="D20" s="5"/>
      <c r="E20" s="11"/>
      <c r="F20" s="11"/>
      <c r="G20" s="11"/>
      <c r="H20" s="11"/>
      <c r="I20" s="11"/>
      <c r="J20" s="11"/>
      <c r="K20" s="5"/>
      <c r="L20" s="5"/>
      <c r="M20" s="34">
        <v>0.99</v>
      </c>
      <c r="N20" s="35">
        <f t="shared" ca="1" si="0"/>
        <v>158488.48736764383</v>
      </c>
      <c r="O20" s="6"/>
      <c r="P20" s="30"/>
      <c r="Q20" s="17"/>
    </row>
    <row r="21" spans="1:19" s="12" customFormat="1" ht="12" customHeight="1" x14ac:dyDescent="0.25">
      <c r="B21" s="4"/>
      <c r="C21" s="5"/>
      <c r="D21" s="5"/>
      <c r="E21" s="11"/>
      <c r="F21" s="11"/>
      <c r="G21" s="11"/>
      <c r="H21" s="11"/>
      <c r="I21" s="11"/>
      <c r="J21" s="11"/>
      <c r="K21" s="5"/>
      <c r="L21" s="5"/>
      <c r="M21" s="36">
        <v>0.999</v>
      </c>
      <c r="N21" s="35">
        <f t="shared" ca="1" si="0"/>
        <v>231112.94684267641</v>
      </c>
      <c r="O21" s="6"/>
      <c r="P21" s="19"/>
    </row>
    <row r="22" spans="1:19" s="12" customFormat="1" ht="12" customHeight="1" thickBot="1" x14ac:dyDescent="0.3">
      <c r="B22" s="4"/>
      <c r="C22" s="5"/>
      <c r="D22" s="5"/>
      <c r="E22" s="11"/>
      <c r="F22" s="11"/>
      <c r="G22" s="11"/>
      <c r="H22" s="11"/>
      <c r="I22" s="11"/>
      <c r="J22" s="11"/>
      <c r="K22" s="5"/>
      <c r="L22" s="5"/>
      <c r="M22" s="37">
        <v>0.99970000000000003</v>
      </c>
      <c r="N22" s="38">
        <f t="shared" ca="1" si="0"/>
        <v>231552.46971720146</v>
      </c>
      <c r="O22" s="6"/>
      <c r="P22" s="19"/>
    </row>
    <row r="23" spans="1:19" s="12" customFormat="1" ht="12" customHeight="1" x14ac:dyDescent="0.25">
      <c r="B23" s="4"/>
      <c r="C23" s="41"/>
      <c r="D23" s="5"/>
      <c r="E23" s="11"/>
      <c r="F23" s="11"/>
      <c r="G23" s="11"/>
      <c r="H23" s="11"/>
      <c r="I23" s="11"/>
      <c r="J23" s="11"/>
      <c r="K23" s="5"/>
      <c r="L23" s="5"/>
      <c r="M23" s="5"/>
      <c r="N23" s="5"/>
      <c r="O23" s="6"/>
      <c r="P23" s="19"/>
    </row>
    <row r="24" spans="1:19" s="12" customFormat="1" ht="12" customHeight="1" thickBot="1" x14ac:dyDescent="0.3">
      <c r="B24" s="13"/>
      <c r="C24" s="14"/>
      <c r="D24" s="14"/>
      <c r="E24" s="15"/>
      <c r="F24" s="15"/>
      <c r="G24" s="15"/>
      <c r="H24" s="15"/>
      <c r="I24" s="15"/>
      <c r="J24" s="15"/>
      <c r="K24" s="14"/>
      <c r="L24" s="14"/>
      <c r="M24" s="14"/>
      <c r="N24" s="14"/>
      <c r="O24" s="16"/>
      <c r="P24" s="19"/>
    </row>
    <row r="25" spans="1:19" x14ac:dyDescent="0.25">
      <c r="A25" s="12"/>
      <c r="B25" s="19"/>
      <c r="C25" s="19"/>
      <c r="D25" s="19"/>
      <c r="E25" s="26"/>
      <c r="F25" s="26"/>
      <c r="G25" s="26"/>
      <c r="H25" s="26"/>
      <c r="I25" s="26"/>
      <c r="J25" s="26"/>
      <c r="K25" s="19"/>
      <c r="L25" s="19"/>
      <c r="M25" s="12"/>
      <c r="N25" s="12"/>
      <c r="O25" s="12"/>
      <c r="P25" s="12"/>
    </row>
    <row r="26" spans="1:19" x14ac:dyDescent="0.25">
      <c r="C26" s="27"/>
      <c r="D26" s="18"/>
      <c r="E26" s="18"/>
      <c r="F26" s="18"/>
      <c r="G26" s="28"/>
      <c r="H26" s="18"/>
      <c r="I26" s="28"/>
    </row>
    <row r="27" spans="1:19" x14ac:dyDescent="0.25">
      <c r="C27" s="27"/>
      <c r="D27" s="18"/>
      <c r="E27" s="18"/>
      <c r="F27" s="18"/>
      <c r="G27" s="28"/>
      <c r="H27" s="18"/>
      <c r="I27" s="28"/>
    </row>
    <row r="28" spans="1:19" x14ac:dyDescent="0.25">
      <c r="C28" s="27"/>
      <c r="D28" s="18"/>
      <c r="E28" s="18"/>
      <c r="F28" s="18"/>
      <c r="G28" s="28"/>
      <c r="H28" s="18"/>
      <c r="I28" s="28"/>
    </row>
    <row r="29" spans="1:19" x14ac:dyDescent="0.25">
      <c r="C29" s="27"/>
      <c r="D29" s="18"/>
      <c r="E29" s="18"/>
      <c r="F29" s="18"/>
      <c r="G29" s="28"/>
      <c r="H29" s="18"/>
      <c r="I29" s="28"/>
      <c r="Q29" s="19"/>
      <c r="R29" s="20"/>
      <c r="S29" s="19"/>
    </row>
    <row r="30" spans="1:19" x14ac:dyDescent="0.25">
      <c r="C30" s="27"/>
      <c r="D30" s="18"/>
      <c r="E30" s="18"/>
      <c r="F30" s="18"/>
      <c r="G30" s="28"/>
      <c r="H30" s="18"/>
      <c r="I30" s="28"/>
      <c r="Q30" s="19"/>
      <c r="R30" s="20"/>
      <c r="S30" s="19"/>
    </row>
    <row r="31" spans="1:19" x14ac:dyDescent="0.25">
      <c r="C31" s="27"/>
      <c r="D31" s="18"/>
      <c r="E31" s="18"/>
      <c r="F31" s="18"/>
      <c r="G31" s="28"/>
      <c r="H31" s="18"/>
      <c r="I31" s="28"/>
      <c r="Q31" s="19"/>
      <c r="R31" s="20"/>
      <c r="S31" s="19"/>
    </row>
    <row r="32" spans="1:19" x14ac:dyDescent="0.25">
      <c r="C32" s="27"/>
      <c r="D32" s="18"/>
      <c r="E32" s="18"/>
      <c r="F32" s="18"/>
      <c r="G32" s="28"/>
      <c r="H32" s="18"/>
      <c r="I32" s="28"/>
      <c r="Q32" s="19"/>
      <c r="R32" s="20"/>
      <c r="S32" s="19"/>
    </row>
    <row r="33" spans="3:19" x14ac:dyDescent="0.25">
      <c r="C33" s="27"/>
      <c r="D33" s="18"/>
      <c r="E33" s="18"/>
      <c r="F33" s="18"/>
      <c r="G33" s="28"/>
      <c r="H33" s="18"/>
      <c r="I33" s="28"/>
      <c r="Q33" s="19"/>
      <c r="R33" s="20"/>
      <c r="S33" s="19"/>
    </row>
    <row r="34" spans="3:19" x14ac:dyDescent="0.25">
      <c r="C34" s="27"/>
      <c r="D34" s="18"/>
      <c r="E34" s="18"/>
      <c r="F34" s="18"/>
      <c r="G34" s="28"/>
      <c r="H34" s="18"/>
      <c r="I34" s="28"/>
      <c r="Q34" s="19"/>
      <c r="R34" s="20"/>
      <c r="S34" s="19"/>
    </row>
    <row r="35" spans="3:19" x14ac:dyDescent="0.25">
      <c r="C35" s="27"/>
      <c r="D35" s="18"/>
      <c r="E35" s="18"/>
      <c r="F35" s="18"/>
      <c r="G35" s="28"/>
      <c r="H35" s="18"/>
      <c r="I35" s="28"/>
      <c r="Q35" s="19"/>
      <c r="R35" s="20"/>
      <c r="S35" s="19"/>
    </row>
    <row r="36" spans="3:19" x14ac:dyDescent="0.25">
      <c r="C36" s="27"/>
      <c r="D36" s="18"/>
      <c r="E36" s="18"/>
      <c r="F36" s="18"/>
      <c r="G36" s="28"/>
      <c r="H36" s="18"/>
      <c r="I36" s="28"/>
      <c r="Q36" s="19"/>
      <c r="R36" s="20"/>
      <c r="S36" s="19"/>
    </row>
    <row r="37" spans="3:19" x14ac:dyDescent="0.25">
      <c r="C37" s="27"/>
      <c r="D37" s="18"/>
      <c r="E37" s="18"/>
      <c r="F37" s="18"/>
      <c r="G37" s="28"/>
      <c r="H37" s="18"/>
      <c r="I37" s="28"/>
      <c r="Q37" s="19"/>
      <c r="R37" s="20"/>
      <c r="S37" s="19"/>
    </row>
    <row r="38" spans="3:19" x14ac:dyDescent="0.25">
      <c r="C38" s="27"/>
      <c r="D38" s="18"/>
      <c r="E38" s="18"/>
      <c r="F38" s="18"/>
      <c r="G38" s="28"/>
      <c r="H38" s="18"/>
      <c r="I38" s="28"/>
      <c r="Q38" s="19"/>
      <c r="R38" s="20"/>
      <c r="S38" s="19"/>
    </row>
    <row r="39" spans="3:19" x14ac:dyDescent="0.25">
      <c r="C39" s="27"/>
      <c r="D39" s="18"/>
      <c r="E39" s="18"/>
      <c r="F39" s="18"/>
      <c r="G39" s="28"/>
      <c r="H39" s="18"/>
      <c r="I39" s="28"/>
      <c r="Q39" s="19"/>
      <c r="R39" s="20"/>
      <c r="S39" s="19"/>
    </row>
    <row r="40" spans="3:19" x14ac:dyDescent="0.25">
      <c r="C40" s="27"/>
      <c r="D40" s="18"/>
      <c r="E40" s="18"/>
      <c r="F40" s="18"/>
      <c r="G40" s="28"/>
      <c r="H40" s="18"/>
      <c r="I40" s="28"/>
      <c r="Q40" s="19"/>
      <c r="R40" s="20"/>
      <c r="S40" s="19"/>
    </row>
    <row r="41" spans="3:19" x14ac:dyDescent="0.25">
      <c r="C41" s="27"/>
      <c r="D41" s="18"/>
      <c r="E41" s="18"/>
      <c r="F41" s="18"/>
      <c r="G41" s="28"/>
      <c r="H41" s="18"/>
      <c r="I41" s="28"/>
      <c r="Q41" s="19"/>
      <c r="R41" s="20"/>
      <c r="S41" s="19"/>
    </row>
    <row r="42" spans="3:19" x14ac:dyDescent="0.25">
      <c r="C42" s="27"/>
      <c r="D42" s="18"/>
      <c r="E42" s="18"/>
      <c r="F42" s="18"/>
      <c r="G42" s="28"/>
      <c r="H42" s="18"/>
      <c r="I42" s="28"/>
      <c r="Q42" s="19"/>
      <c r="R42" s="20"/>
      <c r="S42" s="19"/>
    </row>
    <row r="43" spans="3:19" x14ac:dyDescent="0.25">
      <c r="C43" s="27"/>
      <c r="D43" s="18"/>
      <c r="E43" s="18"/>
      <c r="F43" s="18"/>
      <c r="G43" s="28"/>
      <c r="H43" s="18"/>
      <c r="I43" s="28"/>
      <c r="Q43" s="19"/>
      <c r="R43" s="20"/>
      <c r="S43" s="19"/>
    </row>
    <row r="44" spans="3:19" x14ac:dyDescent="0.25">
      <c r="C44" s="27"/>
      <c r="D44" s="18"/>
      <c r="E44" s="18"/>
      <c r="F44" s="18"/>
      <c r="G44" s="28"/>
      <c r="H44" s="18"/>
      <c r="I44" s="28"/>
      <c r="Q44" s="19"/>
      <c r="R44" s="20"/>
      <c r="S44" s="19"/>
    </row>
    <row r="45" spans="3:19" x14ac:dyDescent="0.25">
      <c r="C45" s="27"/>
      <c r="D45" s="18"/>
      <c r="E45" s="18"/>
      <c r="F45" s="18"/>
      <c r="G45" s="28"/>
      <c r="H45" s="18"/>
      <c r="I45" s="28"/>
      <c r="Q45" s="19"/>
      <c r="R45" s="20"/>
      <c r="S45" s="19"/>
    </row>
    <row r="46" spans="3:19" x14ac:dyDescent="0.25">
      <c r="C46" s="27"/>
      <c r="D46" s="18"/>
      <c r="E46" s="18"/>
      <c r="F46" s="18"/>
      <c r="G46" s="28"/>
      <c r="H46" s="18"/>
      <c r="I46" s="28"/>
      <c r="Q46" s="19"/>
      <c r="R46" s="20"/>
      <c r="S46" s="19"/>
    </row>
    <row r="47" spans="3:19" x14ac:dyDescent="0.25">
      <c r="C47" s="27"/>
      <c r="D47" s="18"/>
      <c r="E47" s="18"/>
      <c r="F47" s="18"/>
      <c r="G47" s="28"/>
      <c r="H47" s="18"/>
      <c r="I47" s="28"/>
      <c r="Q47" s="19"/>
      <c r="R47" s="20"/>
      <c r="S47" s="19"/>
    </row>
    <row r="48" spans="3:19" x14ac:dyDescent="0.25">
      <c r="C48" s="27"/>
      <c r="D48" s="18"/>
      <c r="E48" s="18"/>
      <c r="F48" s="18"/>
      <c r="G48" s="28"/>
      <c r="H48" s="18"/>
      <c r="I48" s="28"/>
      <c r="Q48" s="19"/>
      <c r="R48" s="20"/>
      <c r="S48" s="19"/>
    </row>
    <row r="49" spans="3:19" x14ac:dyDescent="0.25">
      <c r="C49" s="27"/>
      <c r="D49" s="18"/>
      <c r="E49" s="18"/>
      <c r="F49" s="18"/>
      <c r="G49" s="28"/>
      <c r="H49" s="18"/>
      <c r="I49" s="28"/>
      <c r="Q49" s="19"/>
      <c r="R49" s="20"/>
      <c r="S49" s="19"/>
    </row>
    <row r="50" spans="3:19" x14ac:dyDescent="0.25">
      <c r="C50" s="27"/>
      <c r="D50" s="18"/>
      <c r="E50" s="18"/>
      <c r="F50" s="18"/>
      <c r="G50" s="28"/>
      <c r="H50" s="18"/>
      <c r="I50" s="28"/>
      <c r="Q50" s="19"/>
      <c r="R50" s="19"/>
      <c r="S50" s="19"/>
    </row>
    <row r="51" spans="3:19" x14ac:dyDescent="0.25">
      <c r="C51" s="27"/>
      <c r="D51" s="18"/>
      <c r="E51" s="18"/>
      <c r="F51" s="18"/>
      <c r="G51" s="28"/>
      <c r="H51" s="18"/>
      <c r="I51" s="28"/>
    </row>
    <row r="52" spans="3:19" x14ac:dyDescent="0.25">
      <c r="C52" s="27"/>
      <c r="D52" s="18"/>
      <c r="E52" s="18"/>
      <c r="F52" s="18"/>
      <c r="G52" s="28"/>
      <c r="H52" s="18"/>
      <c r="I52" s="28"/>
    </row>
    <row r="53" spans="3:19" x14ac:dyDescent="0.25">
      <c r="C53" s="27"/>
      <c r="D53" s="18"/>
      <c r="E53" s="18"/>
      <c r="F53" s="18"/>
      <c r="G53" s="28"/>
      <c r="H53" s="18"/>
      <c r="I53" s="28"/>
    </row>
    <row r="54" spans="3:19" x14ac:dyDescent="0.25">
      <c r="C54" s="27"/>
      <c r="D54" s="18"/>
      <c r="E54" s="18"/>
      <c r="F54" s="18"/>
      <c r="G54" s="28"/>
      <c r="H54" s="18"/>
      <c r="I54" s="28"/>
    </row>
    <row r="55" spans="3:19" x14ac:dyDescent="0.25">
      <c r="C55" s="27"/>
      <c r="D55" s="18"/>
      <c r="E55" s="18"/>
      <c r="F55" s="18"/>
      <c r="G55" s="28"/>
      <c r="H55" s="18"/>
      <c r="I55" s="28"/>
    </row>
    <row r="56" spans="3:19" x14ac:dyDescent="0.25">
      <c r="C56" s="27"/>
      <c r="D56" s="18"/>
      <c r="E56" s="18"/>
      <c r="F56" s="18"/>
      <c r="G56" s="28"/>
      <c r="H56" s="18"/>
      <c r="I56" s="28"/>
    </row>
    <row r="57" spans="3:19" x14ac:dyDescent="0.25">
      <c r="C57" s="27"/>
      <c r="D57" s="18"/>
      <c r="E57" s="18"/>
      <c r="F57" s="18"/>
      <c r="G57" s="28"/>
      <c r="H57" s="18"/>
      <c r="I57" s="28"/>
    </row>
    <row r="58" spans="3:19" x14ac:dyDescent="0.25">
      <c r="C58" s="27"/>
      <c r="D58" s="18"/>
      <c r="E58" s="18"/>
      <c r="F58" s="18"/>
      <c r="G58" s="28"/>
      <c r="H58" s="18"/>
      <c r="I58" s="28"/>
    </row>
    <row r="59" spans="3:19" x14ac:dyDescent="0.25">
      <c r="C59" s="27"/>
      <c r="D59" s="18"/>
      <c r="E59" s="18"/>
      <c r="F59" s="18"/>
      <c r="G59" s="28"/>
      <c r="H59" s="18"/>
      <c r="I59" s="28"/>
    </row>
    <row r="60" spans="3:19" x14ac:dyDescent="0.25">
      <c r="C60" s="27"/>
      <c r="D60" s="18"/>
      <c r="E60" s="18"/>
      <c r="F60" s="18"/>
      <c r="G60" s="28"/>
      <c r="H60" s="18"/>
      <c r="I60" s="28"/>
    </row>
    <row r="61" spans="3:19" x14ac:dyDescent="0.25">
      <c r="C61" s="27"/>
      <c r="D61" s="18"/>
      <c r="E61" s="18"/>
      <c r="F61" s="18"/>
      <c r="G61" s="28"/>
      <c r="H61" s="18"/>
      <c r="I61" s="28"/>
    </row>
    <row r="62" spans="3:19" x14ac:dyDescent="0.25">
      <c r="C62" s="27"/>
      <c r="D62" s="18"/>
      <c r="E62" s="18"/>
      <c r="F62" s="18"/>
      <c r="G62" s="28"/>
      <c r="H62" s="18"/>
      <c r="I62" s="28"/>
    </row>
    <row r="63" spans="3:19" x14ac:dyDescent="0.25">
      <c r="C63" s="27"/>
      <c r="D63" s="18"/>
      <c r="E63" s="18"/>
      <c r="F63" s="18"/>
      <c r="G63" s="28"/>
      <c r="H63" s="18"/>
      <c r="I63" s="28"/>
    </row>
    <row r="64" spans="3:19" x14ac:dyDescent="0.25">
      <c r="C64" s="27"/>
      <c r="D64" s="18"/>
      <c r="E64" s="18"/>
      <c r="F64" s="18"/>
      <c r="G64" s="28"/>
      <c r="H64" s="18"/>
      <c r="I64" s="28"/>
    </row>
    <row r="65" spans="3:9" x14ac:dyDescent="0.25">
      <c r="C65" s="27"/>
      <c r="D65" s="18"/>
      <c r="E65" s="18"/>
      <c r="F65" s="18"/>
      <c r="G65" s="28"/>
      <c r="H65" s="18"/>
      <c r="I65" s="28"/>
    </row>
    <row r="66" spans="3:9" x14ac:dyDescent="0.25">
      <c r="C66" s="27"/>
      <c r="D66" s="18"/>
      <c r="E66" s="18"/>
      <c r="F66" s="18"/>
      <c r="G66" s="28"/>
      <c r="H66" s="18"/>
      <c r="I66" s="28"/>
    </row>
    <row r="67" spans="3:9" x14ac:dyDescent="0.25">
      <c r="C67" s="27"/>
      <c r="D67" s="18"/>
      <c r="E67" s="18"/>
      <c r="F67" s="18"/>
      <c r="G67" s="28"/>
      <c r="H67" s="18"/>
      <c r="I67" s="28"/>
    </row>
    <row r="68" spans="3:9" x14ac:dyDescent="0.25">
      <c r="C68" s="27"/>
      <c r="D68" s="18"/>
      <c r="E68" s="18"/>
      <c r="F68" s="18"/>
      <c r="G68" s="28"/>
      <c r="H68" s="18"/>
      <c r="I68" s="28"/>
    </row>
    <row r="69" spans="3:9" x14ac:dyDescent="0.25">
      <c r="C69" s="27"/>
      <c r="D69" s="18"/>
      <c r="E69" s="18"/>
      <c r="F69" s="18"/>
      <c r="G69" s="28"/>
      <c r="H69" s="18"/>
      <c r="I69" s="28"/>
    </row>
    <row r="70" spans="3:9" x14ac:dyDescent="0.25">
      <c r="C70" s="27"/>
      <c r="D70" s="18"/>
      <c r="E70" s="18"/>
      <c r="F70" s="18"/>
      <c r="G70" s="28"/>
      <c r="H70" s="18"/>
      <c r="I70" s="28"/>
    </row>
    <row r="71" spans="3:9" x14ac:dyDescent="0.25">
      <c r="C71" s="27"/>
      <c r="D71" s="18"/>
      <c r="E71" s="18"/>
      <c r="F71" s="18"/>
      <c r="G71" s="28"/>
      <c r="H71" s="18"/>
      <c r="I71" s="28"/>
    </row>
    <row r="72" spans="3:9" x14ac:dyDescent="0.25">
      <c r="C72" s="27"/>
      <c r="D72" s="18"/>
      <c r="E72" s="18"/>
      <c r="F72" s="18"/>
      <c r="G72" s="28"/>
      <c r="H72" s="18"/>
      <c r="I72" s="28"/>
    </row>
    <row r="73" spans="3:9" x14ac:dyDescent="0.25">
      <c r="C73" s="27"/>
      <c r="D73" s="18"/>
      <c r="E73" s="18"/>
      <c r="F73" s="18"/>
      <c r="G73" s="28"/>
      <c r="H73" s="18"/>
      <c r="I73" s="28"/>
    </row>
    <row r="74" spans="3:9" x14ac:dyDescent="0.25">
      <c r="C74" s="27"/>
      <c r="D74" s="18"/>
      <c r="E74" s="18"/>
      <c r="F74" s="18"/>
      <c r="G74" s="28"/>
      <c r="H74" s="18"/>
      <c r="I74" s="28"/>
    </row>
    <row r="75" spans="3:9" x14ac:dyDescent="0.25">
      <c r="C75" s="27"/>
      <c r="D75" s="18"/>
      <c r="E75" s="18"/>
      <c r="F75" s="18"/>
      <c r="G75" s="28"/>
      <c r="H75" s="18"/>
      <c r="I75" s="28"/>
    </row>
    <row r="76" spans="3:9" x14ac:dyDescent="0.25">
      <c r="C76" s="27"/>
      <c r="D76" s="18"/>
      <c r="E76" s="18"/>
      <c r="F76" s="18"/>
      <c r="G76" s="28"/>
      <c r="H76" s="18"/>
      <c r="I76" s="28"/>
    </row>
    <row r="77" spans="3:9" x14ac:dyDescent="0.25">
      <c r="C77" s="27"/>
      <c r="D77" s="18"/>
      <c r="E77" s="18"/>
      <c r="F77" s="18"/>
      <c r="G77" s="28"/>
      <c r="H77" s="18"/>
      <c r="I77" s="28"/>
    </row>
    <row r="78" spans="3:9" x14ac:dyDescent="0.25">
      <c r="C78" s="27"/>
      <c r="D78" s="18"/>
      <c r="E78" s="18"/>
      <c r="F78" s="18"/>
      <c r="G78" s="28"/>
      <c r="H78" s="18"/>
      <c r="I78" s="28"/>
    </row>
    <row r="79" spans="3:9" x14ac:dyDescent="0.25">
      <c r="C79" s="27"/>
      <c r="D79" s="18"/>
      <c r="E79" s="18"/>
      <c r="F79" s="18"/>
      <c r="G79" s="28"/>
      <c r="H79" s="18"/>
      <c r="I79" s="28"/>
    </row>
    <row r="80" spans="3:9" x14ac:dyDescent="0.25">
      <c r="C80" s="27"/>
      <c r="D80" s="18"/>
      <c r="E80" s="18"/>
      <c r="F80" s="18"/>
      <c r="G80" s="28"/>
      <c r="H80" s="18"/>
      <c r="I80" s="28"/>
    </row>
    <row r="81" spans="3:9" x14ac:dyDescent="0.25">
      <c r="C81" s="27"/>
      <c r="D81" s="18"/>
      <c r="E81" s="18"/>
      <c r="F81" s="18"/>
      <c r="G81" s="28"/>
      <c r="H81" s="18"/>
      <c r="I81" s="28"/>
    </row>
    <row r="82" spans="3:9" x14ac:dyDescent="0.25">
      <c r="C82" s="27"/>
      <c r="D82" s="18"/>
      <c r="E82" s="18"/>
      <c r="F82" s="18"/>
      <c r="G82" s="28"/>
      <c r="H82" s="18"/>
      <c r="I82" s="28"/>
    </row>
    <row r="83" spans="3:9" x14ac:dyDescent="0.25">
      <c r="C83" s="27"/>
      <c r="D83" s="18"/>
      <c r="E83" s="18"/>
      <c r="F83" s="18"/>
      <c r="G83" s="28"/>
      <c r="H83" s="18"/>
      <c r="I83" s="28"/>
    </row>
    <row r="84" spans="3:9" x14ac:dyDescent="0.25">
      <c r="C84" s="27"/>
      <c r="D84" s="18"/>
      <c r="E84" s="18"/>
      <c r="F84" s="18"/>
      <c r="G84" s="28"/>
      <c r="H84" s="18"/>
      <c r="I84" s="28"/>
    </row>
    <row r="85" spans="3:9" x14ac:dyDescent="0.25">
      <c r="C85" s="27"/>
      <c r="D85" s="18"/>
      <c r="E85" s="18"/>
      <c r="F85" s="18"/>
      <c r="G85" s="28"/>
      <c r="H85" s="18"/>
      <c r="I85" s="28"/>
    </row>
    <row r="86" spans="3:9" x14ac:dyDescent="0.25">
      <c r="C86" s="27"/>
      <c r="D86" s="18"/>
      <c r="E86" s="18"/>
      <c r="F86" s="18"/>
      <c r="G86" s="28"/>
      <c r="H86" s="18"/>
      <c r="I86" s="28"/>
    </row>
    <row r="87" spans="3:9" x14ac:dyDescent="0.25">
      <c r="C87" s="27"/>
      <c r="D87" s="18"/>
      <c r="E87" s="18"/>
      <c r="F87" s="18"/>
      <c r="G87" s="28"/>
      <c r="H87" s="18"/>
      <c r="I87" s="28"/>
    </row>
    <row r="88" spans="3:9" x14ac:dyDescent="0.25">
      <c r="C88" s="27"/>
      <c r="D88" s="18"/>
      <c r="E88" s="18"/>
      <c r="F88" s="18"/>
      <c r="G88" s="28"/>
      <c r="H88" s="18"/>
      <c r="I88" s="28"/>
    </row>
    <row r="89" spans="3:9" x14ac:dyDescent="0.25">
      <c r="C89" s="27"/>
      <c r="D89" s="18"/>
      <c r="E89" s="18"/>
      <c r="F89" s="18"/>
      <c r="G89" s="28"/>
      <c r="H89" s="18"/>
      <c r="I89" s="28"/>
    </row>
    <row r="90" spans="3:9" x14ac:dyDescent="0.25">
      <c r="C90" s="27"/>
      <c r="D90" s="18"/>
      <c r="E90" s="18"/>
      <c r="F90" s="18"/>
      <c r="G90" s="28"/>
      <c r="H90" s="18"/>
      <c r="I90" s="28"/>
    </row>
    <row r="91" spans="3:9" x14ac:dyDescent="0.25">
      <c r="C91" s="27"/>
      <c r="D91" s="18"/>
      <c r="E91" s="18"/>
      <c r="F91" s="18"/>
      <c r="G91" s="28"/>
      <c r="H91" s="18"/>
      <c r="I91" s="28"/>
    </row>
    <row r="92" spans="3:9" x14ac:dyDescent="0.25">
      <c r="C92" s="27"/>
      <c r="D92" s="18"/>
      <c r="E92" s="18"/>
      <c r="F92" s="18"/>
      <c r="G92" s="28"/>
      <c r="H92" s="18"/>
      <c r="I92" s="28"/>
    </row>
    <row r="93" spans="3:9" x14ac:dyDescent="0.25">
      <c r="C93" s="27"/>
      <c r="D93" s="18"/>
      <c r="E93" s="18"/>
      <c r="F93" s="18"/>
      <c r="G93" s="28"/>
      <c r="H93" s="18"/>
      <c r="I93" s="28"/>
    </row>
    <row r="94" spans="3:9" x14ac:dyDescent="0.25">
      <c r="C94" s="27"/>
      <c r="D94" s="18"/>
      <c r="E94" s="18"/>
      <c r="F94" s="18"/>
      <c r="G94" s="28"/>
      <c r="H94" s="18"/>
      <c r="I94" s="28"/>
    </row>
    <row r="95" spans="3:9" x14ac:dyDescent="0.25">
      <c r="C95" s="27"/>
      <c r="D95" s="18"/>
      <c r="E95" s="18"/>
      <c r="F95" s="18"/>
      <c r="G95" s="28"/>
      <c r="H95" s="18"/>
      <c r="I95" s="28"/>
    </row>
    <row r="96" spans="3:9" x14ac:dyDescent="0.25">
      <c r="C96" s="27"/>
      <c r="D96" s="18"/>
      <c r="E96" s="18"/>
      <c r="F96" s="18"/>
      <c r="G96" s="28"/>
      <c r="H96" s="18"/>
      <c r="I96" s="28"/>
    </row>
    <row r="97" spans="3:9" x14ac:dyDescent="0.25">
      <c r="C97" s="27"/>
      <c r="D97" s="18"/>
      <c r="E97" s="18"/>
      <c r="F97" s="18"/>
      <c r="G97" s="28"/>
      <c r="H97" s="18"/>
      <c r="I97" s="28"/>
    </row>
    <row r="98" spans="3:9" x14ac:dyDescent="0.25">
      <c r="C98" s="27"/>
      <c r="D98" s="18"/>
      <c r="E98" s="18"/>
      <c r="F98" s="18"/>
      <c r="G98" s="28"/>
      <c r="H98" s="18"/>
      <c r="I98" s="28"/>
    </row>
    <row r="99" spans="3:9" x14ac:dyDescent="0.25">
      <c r="C99" s="27"/>
      <c r="D99" s="18"/>
      <c r="E99" s="18"/>
      <c r="F99" s="18"/>
      <c r="G99" s="28"/>
      <c r="H99" s="18"/>
      <c r="I99" s="28"/>
    </row>
    <row r="100" spans="3:9" x14ac:dyDescent="0.25">
      <c r="C100" s="27"/>
      <c r="D100" s="18"/>
      <c r="E100" s="18"/>
      <c r="F100" s="18"/>
      <c r="G100" s="28"/>
      <c r="H100" s="18"/>
      <c r="I100" s="28"/>
    </row>
    <row r="101" spans="3:9" x14ac:dyDescent="0.25">
      <c r="C101" s="27"/>
      <c r="D101" s="18"/>
      <c r="E101" s="18"/>
      <c r="F101" s="18"/>
      <c r="G101" s="28"/>
      <c r="H101" s="18"/>
      <c r="I101" s="28"/>
    </row>
    <row r="102" spans="3:9" x14ac:dyDescent="0.25">
      <c r="C102" s="27"/>
      <c r="D102" s="18"/>
      <c r="E102" s="18"/>
      <c r="F102" s="18"/>
      <c r="G102" s="28"/>
      <c r="H102" s="18"/>
      <c r="I102" s="28"/>
    </row>
    <row r="103" spans="3:9" x14ac:dyDescent="0.25">
      <c r="C103" s="27"/>
      <c r="D103" s="18"/>
      <c r="E103" s="18"/>
      <c r="F103" s="18"/>
      <c r="G103" s="28"/>
      <c r="H103" s="18"/>
      <c r="I103" s="28"/>
    </row>
    <row r="104" spans="3:9" x14ac:dyDescent="0.25">
      <c r="C104" s="27"/>
      <c r="D104" s="18"/>
      <c r="E104" s="18"/>
      <c r="F104" s="18"/>
      <c r="G104" s="28"/>
      <c r="H104" s="18"/>
      <c r="I104" s="28"/>
    </row>
    <row r="105" spans="3:9" x14ac:dyDescent="0.25">
      <c r="C105" s="27"/>
      <c r="D105" s="18"/>
      <c r="E105" s="18"/>
      <c r="F105" s="18"/>
      <c r="G105" s="28"/>
      <c r="H105" s="18"/>
      <c r="I105" s="28"/>
    </row>
    <row r="106" spans="3:9" x14ac:dyDescent="0.25">
      <c r="C106" s="27"/>
      <c r="D106" s="18"/>
      <c r="E106" s="18"/>
      <c r="F106" s="18"/>
      <c r="G106" s="28"/>
      <c r="H106" s="18"/>
      <c r="I106" s="28"/>
    </row>
    <row r="107" spans="3:9" x14ac:dyDescent="0.25">
      <c r="C107" s="27"/>
      <c r="D107" s="18"/>
      <c r="E107" s="18"/>
      <c r="F107" s="18"/>
      <c r="G107" s="28"/>
      <c r="H107" s="18"/>
      <c r="I107" s="28"/>
    </row>
    <row r="108" spans="3:9" x14ac:dyDescent="0.25">
      <c r="C108" s="27"/>
      <c r="D108" s="18"/>
      <c r="E108" s="18"/>
      <c r="F108" s="18"/>
      <c r="G108" s="28"/>
      <c r="H108" s="18"/>
      <c r="I108" s="28"/>
    </row>
    <row r="109" spans="3:9" x14ac:dyDescent="0.25">
      <c r="C109" s="27"/>
      <c r="D109" s="18"/>
      <c r="E109" s="18"/>
      <c r="F109" s="18"/>
      <c r="G109" s="28"/>
      <c r="H109" s="18"/>
      <c r="I109" s="28"/>
    </row>
    <row r="110" spans="3:9" x14ac:dyDescent="0.25">
      <c r="C110" s="27"/>
      <c r="D110" s="18"/>
      <c r="E110" s="18"/>
      <c r="F110" s="18"/>
      <c r="G110" s="28"/>
      <c r="H110" s="18"/>
      <c r="I110" s="28"/>
    </row>
    <row r="111" spans="3:9" x14ac:dyDescent="0.25">
      <c r="C111" s="27"/>
      <c r="D111" s="18"/>
      <c r="E111" s="18"/>
      <c r="F111" s="18"/>
      <c r="G111" s="28"/>
      <c r="H111" s="18"/>
      <c r="I111" s="28"/>
    </row>
    <row r="112" spans="3:9" x14ac:dyDescent="0.25">
      <c r="C112" s="27"/>
      <c r="D112" s="18"/>
      <c r="E112" s="18"/>
      <c r="F112" s="18"/>
      <c r="G112" s="28"/>
      <c r="H112" s="18"/>
      <c r="I112" s="28"/>
    </row>
    <row r="113" spans="3:9" x14ac:dyDescent="0.25">
      <c r="C113" s="27"/>
      <c r="D113" s="18"/>
      <c r="E113" s="18"/>
      <c r="F113" s="18"/>
      <c r="G113" s="28"/>
      <c r="H113" s="18"/>
      <c r="I113" s="28"/>
    </row>
    <row r="114" spans="3:9" x14ac:dyDescent="0.25">
      <c r="C114" s="27"/>
      <c r="D114" s="18"/>
      <c r="E114" s="18"/>
      <c r="F114" s="18"/>
      <c r="G114" s="28"/>
      <c r="H114" s="18"/>
      <c r="I114" s="28"/>
    </row>
    <row r="115" spans="3:9" x14ac:dyDescent="0.25">
      <c r="C115" s="27"/>
      <c r="D115" s="18"/>
      <c r="E115" s="18"/>
      <c r="F115" s="18"/>
      <c r="G115" s="28"/>
      <c r="H115" s="18"/>
      <c r="I115" s="28"/>
    </row>
    <row r="116" spans="3:9" x14ac:dyDescent="0.25">
      <c r="C116" s="27"/>
      <c r="D116" s="18"/>
      <c r="E116" s="18"/>
      <c r="F116" s="18"/>
      <c r="G116" s="28"/>
      <c r="H116" s="18"/>
      <c r="I116" s="28"/>
    </row>
    <row r="117" spans="3:9" x14ac:dyDescent="0.25">
      <c r="C117" s="27"/>
      <c r="D117" s="18"/>
      <c r="E117" s="18"/>
      <c r="F117" s="18"/>
      <c r="G117" s="28"/>
      <c r="H117" s="18"/>
      <c r="I117" s="28"/>
    </row>
    <row r="118" spans="3:9" x14ac:dyDescent="0.25">
      <c r="C118" s="27"/>
      <c r="D118" s="18"/>
      <c r="E118" s="18"/>
      <c r="F118" s="18"/>
      <c r="G118" s="28"/>
      <c r="H118" s="18"/>
      <c r="I118" s="28"/>
    </row>
    <row r="119" spans="3:9" x14ac:dyDescent="0.25">
      <c r="C119" s="27"/>
      <c r="D119" s="18"/>
      <c r="E119" s="18"/>
      <c r="F119" s="18"/>
      <c r="G119" s="28"/>
      <c r="H119" s="18"/>
      <c r="I119" s="28"/>
    </row>
    <row r="120" spans="3:9" x14ac:dyDescent="0.25">
      <c r="C120" s="27"/>
      <c r="D120" s="18"/>
      <c r="E120" s="18"/>
      <c r="F120" s="18"/>
      <c r="G120" s="28"/>
      <c r="H120" s="18"/>
      <c r="I120" s="28"/>
    </row>
    <row r="121" spans="3:9" x14ac:dyDescent="0.25">
      <c r="C121" s="27"/>
      <c r="D121" s="18"/>
      <c r="E121" s="18"/>
      <c r="F121" s="18"/>
      <c r="G121" s="28"/>
      <c r="H121" s="18"/>
      <c r="I121" s="28"/>
    </row>
    <row r="122" spans="3:9" x14ac:dyDescent="0.25">
      <c r="C122" s="27"/>
      <c r="D122" s="18"/>
      <c r="E122" s="18"/>
      <c r="F122" s="18"/>
      <c r="G122" s="28"/>
      <c r="H122" s="18"/>
      <c r="I122" s="28"/>
    </row>
    <row r="123" spans="3:9" x14ac:dyDescent="0.25">
      <c r="C123" s="27"/>
      <c r="D123" s="18"/>
      <c r="E123" s="18"/>
      <c r="F123" s="18"/>
      <c r="G123" s="28"/>
      <c r="H123" s="18"/>
      <c r="I123" s="28"/>
    </row>
    <row r="124" spans="3:9" x14ac:dyDescent="0.25">
      <c r="C124" s="27"/>
      <c r="D124" s="18"/>
      <c r="E124" s="18"/>
      <c r="F124" s="18"/>
      <c r="G124" s="28"/>
      <c r="H124" s="18"/>
      <c r="I124" s="28"/>
    </row>
    <row r="125" spans="3:9" x14ac:dyDescent="0.25">
      <c r="C125" s="27"/>
      <c r="D125" s="18"/>
      <c r="E125" s="18"/>
      <c r="F125" s="18"/>
      <c r="G125" s="28"/>
      <c r="H125" s="18"/>
      <c r="I125" s="28"/>
    </row>
    <row r="126" spans="3:9" x14ac:dyDescent="0.25">
      <c r="C126" s="27"/>
      <c r="D126" s="18"/>
      <c r="E126" s="18"/>
      <c r="F126" s="18"/>
      <c r="G126" s="28"/>
      <c r="H126" s="18"/>
      <c r="I126" s="28"/>
    </row>
    <row r="127" spans="3:9" x14ac:dyDescent="0.25">
      <c r="C127" s="27"/>
      <c r="D127" s="18"/>
      <c r="E127" s="18"/>
      <c r="F127" s="18"/>
      <c r="G127" s="28"/>
      <c r="H127" s="18"/>
      <c r="I127" s="28"/>
    </row>
    <row r="128" spans="3:9" x14ac:dyDescent="0.25">
      <c r="C128" s="27"/>
      <c r="D128" s="18"/>
      <c r="E128" s="18"/>
      <c r="F128" s="18"/>
      <c r="G128" s="28"/>
      <c r="H128" s="18"/>
      <c r="I128" s="28"/>
    </row>
    <row r="129" spans="3:9" x14ac:dyDescent="0.25">
      <c r="C129" s="27"/>
      <c r="D129" s="18"/>
      <c r="E129" s="18"/>
      <c r="F129" s="18"/>
      <c r="G129" s="28"/>
      <c r="H129" s="18"/>
      <c r="I129" s="28"/>
    </row>
    <row r="130" spans="3:9" x14ac:dyDescent="0.25">
      <c r="C130" s="27"/>
      <c r="D130" s="18"/>
      <c r="E130" s="18"/>
      <c r="F130" s="18"/>
      <c r="G130" s="28"/>
      <c r="H130" s="18"/>
      <c r="I130" s="28"/>
    </row>
    <row r="131" spans="3:9" x14ac:dyDescent="0.25">
      <c r="C131" s="27"/>
      <c r="D131" s="18"/>
      <c r="E131" s="18"/>
      <c r="F131" s="18"/>
      <c r="G131" s="28"/>
      <c r="H131" s="18"/>
      <c r="I131" s="28"/>
    </row>
    <row r="132" spans="3:9" x14ac:dyDescent="0.25">
      <c r="C132" s="27"/>
      <c r="D132" s="18"/>
      <c r="E132" s="18"/>
      <c r="F132" s="18"/>
      <c r="G132" s="28"/>
      <c r="H132" s="18"/>
      <c r="I132" s="28"/>
    </row>
    <row r="133" spans="3:9" x14ac:dyDescent="0.25">
      <c r="C133" s="27"/>
      <c r="D133" s="18"/>
      <c r="E133" s="18"/>
      <c r="F133" s="18"/>
      <c r="G133" s="28"/>
      <c r="H133" s="18"/>
      <c r="I133" s="28"/>
    </row>
    <row r="134" spans="3:9" x14ac:dyDescent="0.25">
      <c r="C134" s="27"/>
      <c r="D134" s="18"/>
      <c r="E134" s="18"/>
      <c r="F134" s="18"/>
      <c r="G134" s="28"/>
      <c r="H134" s="18"/>
      <c r="I134" s="28"/>
    </row>
    <row r="135" spans="3:9" x14ac:dyDescent="0.25">
      <c r="C135" s="27"/>
      <c r="D135" s="18"/>
      <c r="E135" s="18"/>
      <c r="F135" s="18"/>
      <c r="G135" s="28"/>
      <c r="H135" s="18"/>
      <c r="I135" s="28"/>
    </row>
    <row r="136" spans="3:9" x14ac:dyDescent="0.25">
      <c r="C136" s="27"/>
      <c r="D136" s="18"/>
      <c r="E136" s="18"/>
      <c r="F136" s="18"/>
      <c r="G136" s="28"/>
      <c r="H136" s="18"/>
      <c r="I136" s="28"/>
    </row>
    <row r="137" spans="3:9" x14ac:dyDescent="0.25">
      <c r="C137" s="27"/>
      <c r="D137" s="18"/>
      <c r="E137" s="18"/>
      <c r="F137" s="18"/>
      <c r="G137" s="28"/>
      <c r="H137" s="18"/>
      <c r="I137" s="28"/>
    </row>
    <row r="138" spans="3:9" x14ac:dyDescent="0.25">
      <c r="C138" s="27"/>
      <c r="D138" s="18"/>
      <c r="E138" s="18"/>
      <c r="F138" s="18"/>
      <c r="G138" s="28"/>
      <c r="H138" s="18"/>
      <c r="I138" s="28"/>
    </row>
    <row r="139" spans="3:9" x14ac:dyDescent="0.25">
      <c r="C139" s="27"/>
      <c r="D139" s="18"/>
      <c r="E139" s="18"/>
      <c r="F139" s="18"/>
      <c r="G139" s="28"/>
      <c r="H139" s="18"/>
      <c r="I139" s="28"/>
    </row>
    <row r="140" spans="3:9" x14ac:dyDescent="0.25">
      <c r="C140" s="27"/>
      <c r="D140" s="18"/>
      <c r="E140" s="18"/>
      <c r="F140" s="18"/>
      <c r="G140" s="28"/>
      <c r="H140" s="18"/>
      <c r="I140" s="28"/>
    </row>
    <row r="141" spans="3:9" x14ac:dyDescent="0.25">
      <c r="C141" s="27"/>
      <c r="D141" s="18"/>
      <c r="E141" s="18"/>
      <c r="F141" s="18"/>
      <c r="G141" s="28"/>
      <c r="H141" s="18"/>
      <c r="I141" s="28"/>
    </row>
    <row r="142" spans="3:9" x14ac:dyDescent="0.25">
      <c r="C142" s="27"/>
      <c r="D142" s="18"/>
      <c r="E142" s="18"/>
      <c r="F142" s="18"/>
      <c r="G142" s="28"/>
      <c r="H142" s="18"/>
      <c r="I142" s="28"/>
    </row>
    <row r="143" spans="3:9" x14ac:dyDescent="0.25">
      <c r="C143" s="27"/>
      <c r="D143" s="18"/>
      <c r="E143" s="18"/>
      <c r="F143" s="18"/>
      <c r="G143" s="28"/>
      <c r="H143" s="18"/>
      <c r="I143" s="28"/>
    </row>
    <row r="144" spans="3:9" x14ac:dyDescent="0.25">
      <c r="C144" s="27"/>
      <c r="D144" s="18"/>
      <c r="E144" s="18"/>
      <c r="F144" s="18"/>
      <c r="G144" s="28"/>
      <c r="H144" s="18"/>
      <c r="I144" s="28"/>
    </row>
    <row r="145" spans="3:9" x14ac:dyDescent="0.25">
      <c r="C145" s="27"/>
      <c r="D145" s="18"/>
      <c r="E145" s="18"/>
      <c r="F145" s="18"/>
      <c r="G145" s="28"/>
      <c r="H145" s="18"/>
      <c r="I145" s="28"/>
    </row>
    <row r="146" spans="3:9" x14ac:dyDescent="0.25">
      <c r="C146" s="27"/>
      <c r="D146" s="18"/>
      <c r="E146" s="18"/>
      <c r="F146" s="18"/>
      <c r="G146" s="28"/>
      <c r="H146" s="18"/>
      <c r="I146" s="28"/>
    </row>
    <row r="147" spans="3:9" x14ac:dyDescent="0.25">
      <c r="C147" s="27"/>
      <c r="D147" s="18"/>
      <c r="E147" s="18"/>
      <c r="F147" s="18"/>
      <c r="G147" s="28"/>
      <c r="H147" s="18"/>
      <c r="I147" s="28"/>
    </row>
    <row r="148" spans="3:9" x14ac:dyDescent="0.25">
      <c r="C148" s="27"/>
      <c r="D148" s="18"/>
      <c r="E148" s="18"/>
      <c r="F148" s="18"/>
      <c r="G148" s="28"/>
      <c r="H148" s="18"/>
      <c r="I148" s="28"/>
    </row>
    <row r="149" spans="3:9" x14ac:dyDescent="0.25">
      <c r="C149" s="27"/>
      <c r="D149" s="18"/>
      <c r="E149" s="18"/>
      <c r="F149" s="18"/>
      <c r="G149" s="28"/>
      <c r="H149" s="18"/>
      <c r="I149" s="28"/>
    </row>
    <row r="150" spans="3:9" x14ac:dyDescent="0.25">
      <c r="C150" s="27"/>
      <c r="D150" s="18"/>
      <c r="E150" s="18"/>
      <c r="F150" s="18"/>
      <c r="G150" s="28"/>
      <c r="H150" s="18"/>
      <c r="I150" s="28"/>
    </row>
    <row r="151" spans="3:9" x14ac:dyDescent="0.25">
      <c r="C151" s="27"/>
      <c r="D151" s="18"/>
      <c r="E151" s="18"/>
      <c r="F151" s="18"/>
      <c r="G151" s="28"/>
      <c r="H151" s="18"/>
      <c r="I151" s="28"/>
    </row>
    <row r="152" spans="3:9" x14ac:dyDescent="0.25">
      <c r="C152" s="27"/>
      <c r="D152" s="18"/>
      <c r="E152" s="18"/>
      <c r="F152" s="18"/>
      <c r="G152" s="28"/>
      <c r="H152" s="18"/>
      <c r="I152" s="28"/>
    </row>
    <row r="153" spans="3:9" x14ac:dyDescent="0.25">
      <c r="C153" s="27"/>
      <c r="D153" s="18"/>
      <c r="E153" s="18"/>
      <c r="F153" s="18"/>
      <c r="G153" s="28"/>
      <c r="H153" s="18"/>
      <c r="I153" s="28"/>
    </row>
    <row r="154" spans="3:9" x14ac:dyDescent="0.25">
      <c r="C154" s="27"/>
      <c r="D154" s="18"/>
      <c r="E154" s="18"/>
      <c r="F154" s="18"/>
      <c r="G154" s="28"/>
      <c r="H154" s="18"/>
      <c r="I154" s="28"/>
    </row>
    <row r="155" spans="3:9" x14ac:dyDescent="0.25">
      <c r="C155" s="27"/>
      <c r="D155" s="18"/>
      <c r="E155" s="18"/>
      <c r="F155" s="18"/>
      <c r="G155" s="28"/>
      <c r="H155" s="18"/>
      <c r="I155" s="28"/>
    </row>
    <row r="156" spans="3:9" x14ac:dyDescent="0.25">
      <c r="C156" s="27"/>
      <c r="D156" s="18"/>
      <c r="E156" s="18"/>
      <c r="F156" s="18"/>
      <c r="G156" s="28"/>
      <c r="H156" s="18"/>
      <c r="I156" s="28"/>
    </row>
    <row r="157" spans="3:9" x14ac:dyDescent="0.25">
      <c r="C157" s="27"/>
      <c r="D157" s="18"/>
      <c r="E157" s="18"/>
      <c r="F157" s="18"/>
      <c r="G157" s="28"/>
      <c r="H157" s="18"/>
      <c r="I157" s="28"/>
    </row>
    <row r="158" spans="3:9" x14ac:dyDescent="0.25">
      <c r="C158" s="27"/>
      <c r="D158" s="18"/>
      <c r="E158" s="18"/>
      <c r="F158" s="18"/>
      <c r="G158" s="28"/>
      <c r="H158" s="18"/>
      <c r="I158" s="28"/>
    </row>
    <row r="159" spans="3:9" x14ac:dyDescent="0.25">
      <c r="C159" s="27"/>
      <c r="D159" s="18"/>
      <c r="E159" s="18"/>
      <c r="F159" s="18"/>
      <c r="G159" s="28"/>
      <c r="H159" s="18"/>
      <c r="I159" s="28"/>
    </row>
    <row r="160" spans="3:9" x14ac:dyDescent="0.25">
      <c r="C160" s="27"/>
      <c r="D160" s="18"/>
      <c r="E160" s="18"/>
      <c r="F160" s="18"/>
      <c r="G160" s="28"/>
      <c r="H160" s="18"/>
      <c r="I160" s="28"/>
    </row>
    <row r="161" spans="3:9" x14ac:dyDescent="0.25">
      <c r="C161" s="27"/>
      <c r="D161" s="18"/>
      <c r="E161" s="18"/>
      <c r="F161" s="18"/>
      <c r="G161" s="28"/>
      <c r="H161" s="18"/>
      <c r="I161" s="28"/>
    </row>
    <row r="162" spans="3:9" x14ac:dyDescent="0.25">
      <c r="C162" s="27"/>
      <c r="D162" s="18"/>
      <c r="E162" s="18"/>
      <c r="F162" s="18"/>
      <c r="G162" s="28"/>
      <c r="H162" s="18"/>
      <c r="I162" s="28"/>
    </row>
    <row r="163" spans="3:9" x14ac:dyDescent="0.25">
      <c r="C163" s="27"/>
      <c r="D163" s="18"/>
      <c r="E163" s="18"/>
      <c r="F163" s="18"/>
      <c r="G163" s="28"/>
      <c r="H163" s="18"/>
      <c r="I163" s="28"/>
    </row>
    <row r="164" spans="3:9" x14ac:dyDescent="0.25">
      <c r="C164" s="27"/>
      <c r="D164" s="18"/>
      <c r="E164" s="18"/>
      <c r="F164" s="18"/>
      <c r="G164" s="28"/>
      <c r="H164" s="18"/>
      <c r="I164" s="28"/>
    </row>
    <row r="165" spans="3:9" x14ac:dyDescent="0.25">
      <c r="C165" s="27"/>
      <c r="D165" s="18"/>
      <c r="E165" s="18"/>
      <c r="F165" s="18"/>
      <c r="G165" s="28"/>
      <c r="H165" s="18"/>
      <c r="I165" s="28"/>
    </row>
    <row r="166" spans="3:9" x14ac:dyDescent="0.25">
      <c r="C166" s="27"/>
      <c r="D166" s="18"/>
      <c r="E166" s="18"/>
      <c r="F166" s="18"/>
      <c r="G166" s="28"/>
      <c r="H166" s="18"/>
      <c r="I166" s="28"/>
    </row>
    <row r="167" spans="3:9" x14ac:dyDescent="0.25">
      <c r="C167" s="27"/>
      <c r="D167" s="18"/>
      <c r="E167" s="18"/>
      <c r="F167" s="18"/>
      <c r="G167" s="28"/>
      <c r="H167" s="18"/>
      <c r="I167" s="28"/>
    </row>
    <row r="168" spans="3:9" x14ac:dyDescent="0.25">
      <c r="C168" s="27"/>
      <c r="D168" s="18"/>
      <c r="E168" s="18"/>
      <c r="F168" s="18"/>
      <c r="G168" s="28"/>
      <c r="H168" s="18"/>
      <c r="I168" s="28"/>
    </row>
    <row r="169" spans="3:9" x14ac:dyDescent="0.25">
      <c r="C169" s="27"/>
      <c r="D169" s="18"/>
      <c r="E169" s="18"/>
      <c r="F169" s="18"/>
      <c r="G169" s="28"/>
      <c r="H169" s="18"/>
      <c r="I169" s="28"/>
    </row>
    <row r="170" spans="3:9" x14ac:dyDescent="0.25">
      <c r="C170" s="27"/>
      <c r="D170" s="18"/>
      <c r="E170" s="18"/>
      <c r="F170" s="18"/>
      <c r="G170" s="28"/>
      <c r="H170" s="18"/>
      <c r="I170" s="28"/>
    </row>
    <row r="171" spans="3:9" x14ac:dyDescent="0.25">
      <c r="C171" s="27"/>
      <c r="D171" s="18"/>
      <c r="E171" s="18"/>
      <c r="F171" s="18"/>
      <c r="G171" s="28"/>
      <c r="H171" s="18"/>
      <c r="I171" s="28"/>
    </row>
    <row r="172" spans="3:9" x14ac:dyDescent="0.25">
      <c r="C172" s="27"/>
      <c r="D172" s="18"/>
      <c r="E172" s="18"/>
      <c r="F172" s="18"/>
      <c r="G172" s="28"/>
      <c r="H172" s="18"/>
      <c r="I172" s="28"/>
    </row>
    <row r="173" spans="3:9" x14ac:dyDescent="0.25">
      <c r="C173" s="27"/>
      <c r="D173" s="18"/>
      <c r="E173" s="18"/>
      <c r="F173" s="18"/>
      <c r="G173" s="28"/>
      <c r="H173" s="18"/>
      <c r="I173" s="28"/>
    </row>
    <row r="174" spans="3:9" x14ac:dyDescent="0.25">
      <c r="C174" s="27"/>
      <c r="D174" s="18"/>
      <c r="E174" s="18"/>
      <c r="F174" s="18"/>
      <c r="G174" s="28"/>
      <c r="H174" s="18"/>
      <c r="I174" s="28"/>
    </row>
    <row r="175" spans="3:9" x14ac:dyDescent="0.25">
      <c r="C175" s="27"/>
      <c r="D175" s="18"/>
      <c r="E175" s="18"/>
      <c r="F175" s="18"/>
      <c r="G175" s="28"/>
      <c r="H175" s="18"/>
      <c r="I175" s="28"/>
    </row>
    <row r="176" spans="3:9" x14ac:dyDescent="0.25">
      <c r="C176" s="27"/>
      <c r="D176" s="18"/>
      <c r="E176" s="18"/>
      <c r="F176" s="18"/>
      <c r="G176" s="28"/>
      <c r="H176" s="18"/>
      <c r="I176" s="28"/>
    </row>
    <row r="177" spans="3:9" x14ac:dyDescent="0.25">
      <c r="C177" s="27"/>
      <c r="D177" s="18"/>
      <c r="E177" s="18"/>
      <c r="F177" s="18"/>
      <c r="G177" s="28"/>
      <c r="H177" s="18"/>
      <c r="I177" s="28"/>
    </row>
    <row r="178" spans="3:9" x14ac:dyDescent="0.25">
      <c r="C178" s="27"/>
      <c r="D178" s="18"/>
      <c r="E178" s="18"/>
      <c r="F178" s="18"/>
      <c r="G178" s="28"/>
      <c r="H178" s="18"/>
      <c r="I178" s="28"/>
    </row>
    <row r="179" spans="3:9" x14ac:dyDescent="0.25">
      <c r="C179" s="27"/>
      <c r="D179" s="18"/>
      <c r="E179" s="18"/>
      <c r="F179" s="18"/>
      <c r="G179" s="28"/>
      <c r="H179" s="18"/>
      <c r="I179" s="28"/>
    </row>
    <row r="180" spans="3:9" x14ac:dyDescent="0.25">
      <c r="C180" s="27"/>
      <c r="D180" s="18"/>
      <c r="E180" s="18"/>
      <c r="F180" s="18"/>
      <c r="G180" s="28"/>
      <c r="H180" s="18"/>
      <c r="I180" s="28"/>
    </row>
    <row r="181" spans="3:9" x14ac:dyDescent="0.25">
      <c r="C181" s="27"/>
      <c r="D181" s="18"/>
      <c r="E181" s="18"/>
      <c r="F181" s="18"/>
      <c r="G181" s="28"/>
      <c r="H181" s="18"/>
      <c r="I181" s="28"/>
    </row>
    <row r="182" spans="3:9" x14ac:dyDescent="0.25">
      <c r="C182" s="27"/>
      <c r="D182" s="18"/>
      <c r="E182" s="18"/>
      <c r="F182" s="18"/>
      <c r="G182" s="28"/>
      <c r="H182" s="18"/>
      <c r="I182" s="28"/>
    </row>
    <row r="183" spans="3:9" x14ac:dyDescent="0.25">
      <c r="C183" s="27"/>
      <c r="D183" s="18"/>
      <c r="E183" s="18"/>
      <c r="F183" s="18"/>
      <c r="G183" s="28"/>
      <c r="H183" s="18"/>
      <c r="I183" s="28"/>
    </row>
    <row r="184" spans="3:9" x14ac:dyDescent="0.25">
      <c r="C184" s="27"/>
      <c r="D184" s="18"/>
      <c r="E184" s="18"/>
      <c r="F184" s="18"/>
      <c r="G184" s="28"/>
      <c r="H184" s="18"/>
      <c r="I184" s="28"/>
    </row>
    <row r="185" spans="3:9" x14ac:dyDescent="0.25">
      <c r="C185" s="27"/>
      <c r="D185" s="18"/>
      <c r="E185" s="18"/>
      <c r="F185" s="18"/>
      <c r="G185" s="28"/>
      <c r="H185" s="18"/>
      <c r="I185" s="28"/>
    </row>
    <row r="186" spans="3:9" x14ac:dyDescent="0.25">
      <c r="C186" s="27"/>
      <c r="D186" s="18"/>
      <c r="E186" s="18"/>
      <c r="F186" s="18"/>
      <c r="G186" s="28"/>
      <c r="H186" s="18"/>
      <c r="I186" s="28"/>
    </row>
    <row r="187" spans="3:9" x14ac:dyDescent="0.25">
      <c r="C187" s="27"/>
      <c r="D187" s="18"/>
      <c r="E187" s="18"/>
      <c r="F187" s="18"/>
      <c r="G187" s="28"/>
      <c r="H187" s="18"/>
      <c r="I187" s="28"/>
    </row>
    <row r="188" spans="3:9" x14ac:dyDescent="0.25">
      <c r="C188" s="27"/>
      <c r="D188" s="18"/>
      <c r="E188" s="18"/>
      <c r="F188" s="18"/>
      <c r="G188" s="28"/>
      <c r="H188" s="18"/>
      <c r="I188" s="28"/>
    </row>
    <row r="189" spans="3:9" x14ac:dyDescent="0.25">
      <c r="C189" s="27"/>
      <c r="D189" s="18"/>
      <c r="E189" s="18"/>
      <c r="F189" s="18"/>
      <c r="G189" s="28"/>
      <c r="H189" s="18"/>
      <c r="I189" s="28"/>
    </row>
    <row r="190" spans="3:9" x14ac:dyDescent="0.25">
      <c r="C190" s="27"/>
      <c r="D190" s="18"/>
      <c r="E190" s="18"/>
      <c r="F190" s="18"/>
      <c r="G190" s="28"/>
      <c r="H190" s="18"/>
      <c r="I190" s="28"/>
    </row>
    <row r="191" spans="3:9" x14ac:dyDescent="0.25">
      <c r="C191" s="27"/>
      <c r="D191" s="18"/>
      <c r="E191" s="18"/>
      <c r="F191" s="18"/>
      <c r="G191" s="28"/>
      <c r="H191" s="18"/>
      <c r="I191" s="28"/>
    </row>
    <row r="192" spans="3:9" x14ac:dyDescent="0.25">
      <c r="C192" s="27"/>
      <c r="D192" s="18"/>
      <c r="E192" s="18"/>
      <c r="F192" s="18"/>
      <c r="G192" s="28"/>
      <c r="H192" s="18"/>
      <c r="I192" s="28"/>
    </row>
    <row r="193" spans="3:9" x14ac:dyDescent="0.25">
      <c r="C193" s="27"/>
      <c r="D193" s="18"/>
      <c r="E193" s="18"/>
      <c r="F193" s="18"/>
      <c r="G193" s="28"/>
      <c r="H193" s="18"/>
      <c r="I193" s="28"/>
    </row>
    <row r="194" spans="3:9" x14ac:dyDescent="0.25">
      <c r="C194" s="27"/>
      <c r="D194" s="18"/>
      <c r="E194" s="18"/>
      <c r="F194" s="18"/>
      <c r="G194" s="28"/>
      <c r="H194" s="18"/>
      <c r="I194" s="28"/>
    </row>
    <row r="195" spans="3:9" x14ac:dyDescent="0.25">
      <c r="C195" s="27"/>
      <c r="D195" s="18"/>
      <c r="E195" s="18"/>
      <c r="F195" s="18"/>
      <c r="G195" s="28"/>
      <c r="H195" s="18"/>
      <c r="I195" s="28"/>
    </row>
    <row r="196" spans="3:9" x14ac:dyDescent="0.25">
      <c r="C196" s="27"/>
      <c r="D196" s="18"/>
      <c r="E196" s="18"/>
      <c r="F196" s="18"/>
      <c r="G196" s="28"/>
      <c r="H196" s="18"/>
      <c r="I196" s="28"/>
    </row>
    <row r="197" spans="3:9" x14ac:dyDescent="0.25">
      <c r="C197" s="27"/>
      <c r="D197" s="18"/>
      <c r="E197" s="18"/>
      <c r="F197" s="18"/>
      <c r="G197" s="28"/>
      <c r="H197" s="18"/>
      <c r="I197" s="28"/>
    </row>
    <row r="198" spans="3:9" x14ac:dyDescent="0.25">
      <c r="C198" s="27"/>
      <c r="D198" s="18"/>
      <c r="E198" s="18"/>
      <c r="F198" s="18"/>
      <c r="G198" s="28"/>
      <c r="H198" s="18"/>
      <c r="I198" s="28"/>
    </row>
    <row r="199" spans="3:9" x14ac:dyDescent="0.25">
      <c r="C199" s="27"/>
      <c r="D199" s="18"/>
      <c r="E199" s="18"/>
      <c r="F199" s="18"/>
      <c r="G199" s="28"/>
      <c r="H199" s="18"/>
      <c r="I199" s="28"/>
    </row>
    <row r="200" spans="3:9" x14ac:dyDescent="0.25">
      <c r="C200" s="27"/>
      <c r="D200" s="18"/>
      <c r="E200" s="18"/>
      <c r="F200" s="18"/>
      <c r="G200" s="28"/>
      <c r="H200" s="18"/>
      <c r="I200" s="28"/>
    </row>
    <row r="201" spans="3:9" x14ac:dyDescent="0.25">
      <c r="C201" s="27"/>
      <c r="D201" s="18"/>
      <c r="E201" s="18"/>
      <c r="F201" s="18"/>
      <c r="G201" s="28"/>
      <c r="H201" s="18"/>
      <c r="I201" s="28"/>
    </row>
    <row r="202" spans="3:9" x14ac:dyDescent="0.25">
      <c r="C202" s="27"/>
      <c r="D202" s="18"/>
      <c r="E202" s="18"/>
      <c r="F202" s="18"/>
      <c r="G202" s="28"/>
      <c r="H202" s="18"/>
      <c r="I202" s="28"/>
    </row>
    <row r="203" spans="3:9" x14ac:dyDescent="0.25">
      <c r="C203" s="27"/>
      <c r="D203" s="18"/>
      <c r="E203" s="18"/>
      <c r="F203" s="18"/>
      <c r="G203" s="28"/>
      <c r="H203" s="18"/>
      <c r="I203" s="28"/>
    </row>
    <row r="204" spans="3:9" x14ac:dyDescent="0.25">
      <c r="C204" s="27"/>
      <c r="D204" s="18"/>
      <c r="E204" s="18"/>
      <c r="F204" s="18"/>
      <c r="G204" s="28"/>
      <c r="H204" s="18"/>
      <c r="I204" s="28"/>
    </row>
    <row r="205" spans="3:9" x14ac:dyDescent="0.25">
      <c r="C205" s="27"/>
      <c r="D205" s="18"/>
      <c r="E205" s="18"/>
      <c r="F205" s="18"/>
      <c r="G205" s="28"/>
      <c r="H205" s="18"/>
      <c r="I205" s="28"/>
    </row>
    <row r="206" spans="3:9" x14ac:dyDescent="0.25">
      <c r="C206" s="27"/>
      <c r="D206" s="18"/>
      <c r="E206" s="18"/>
      <c r="F206" s="18"/>
      <c r="G206" s="28"/>
      <c r="H206" s="18"/>
      <c r="I206" s="28"/>
    </row>
    <row r="207" spans="3:9" x14ac:dyDescent="0.25">
      <c r="C207" s="27"/>
      <c r="D207" s="18"/>
      <c r="E207" s="18"/>
      <c r="F207" s="18"/>
      <c r="G207" s="28"/>
      <c r="H207" s="18"/>
      <c r="I207" s="28"/>
    </row>
    <row r="208" spans="3:9" x14ac:dyDescent="0.25">
      <c r="C208" s="27"/>
      <c r="D208" s="18"/>
      <c r="E208" s="18"/>
      <c r="F208" s="18"/>
      <c r="G208" s="28"/>
      <c r="H208" s="18"/>
      <c r="I208" s="28"/>
    </row>
    <row r="209" spans="3:9" x14ac:dyDescent="0.25">
      <c r="C209" s="27"/>
      <c r="D209" s="18"/>
      <c r="E209" s="18"/>
      <c r="F209" s="18"/>
      <c r="G209" s="28"/>
      <c r="H209" s="18"/>
      <c r="I209" s="28"/>
    </row>
    <row r="210" spans="3:9" x14ac:dyDescent="0.25">
      <c r="C210" s="27"/>
      <c r="D210" s="18"/>
      <c r="E210" s="18"/>
      <c r="F210" s="18"/>
      <c r="G210" s="28"/>
      <c r="H210" s="18"/>
      <c r="I210" s="28"/>
    </row>
    <row r="211" spans="3:9" x14ac:dyDescent="0.25">
      <c r="C211" s="27"/>
      <c r="D211" s="18"/>
      <c r="E211" s="18"/>
      <c r="F211" s="18"/>
      <c r="G211" s="28"/>
      <c r="H211" s="18"/>
      <c r="I211" s="28"/>
    </row>
    <row r="212" spans="3:9" x14ac:dyDescent="0.25">
      <c r="C212" s="27"/>
      <c r="D212" s="18"/>
      <c r="E212" s="18"/>
      <c r="F212" s="18"/>
      <c r="G212" s="28"/>
      <c r="H212" s="18"/>
      <c r="I212" s="28"/>
    </row>
    <row r="213" spans="3:9" x14ac:dyDescent="0.25">
      <c r="C213" s="27"/>
      <c r="D213" s="18"/>
      <c r="E213" s="18"/>
      <c r="F213" s="18"/>
      <c r="G213" s="28"/>
      <c r="H213" s="18"/>
      <c r="I213" s="28"/>
    </row>
    <row r="214" spans="3:9" x14ac:dyDescent="0.25">
      <c r="C214" s="27"/>
      <c r="D214" s="18"/>
      <c r="E214" s="18"/>
      <c r="F214" s="18"/>
      <c r="G214" s="28"/>
      <c r="H214" s="18"/>
      <c r="I214" s="28"/>
    </row>
    <row r="215" spans="3:9" x14ac:dyDescent="0.25">
      <c r="C215" s="27"/>
      <c r="D215" s="18"/>
      <c r="E215" s="18"/>
      <c r="F215" s="18"/>
      <c r="G215" s="28"/>
      <c r="H215" s="18"/>
      <c r="I215" s="28"/>
    </row>
    <row r="216" spans="3:9" x14ac:dyDescent="0.25">
      <c r="C216" s="27"/>
      <c r="D216" s="18"/>
      <c r="E216" s="18"/>
      <c r="F216" s="18"/>
      <c r="G216" s="28"/>
      <c r="H216" s="18"/>
      <c r="I216" s="28"/>
    </row>
    <row r="217" spans="3:9" x14ac:dyDescent="0.25">
      <c r="C217" s="27"/>
      <c r="D217" s="18"/>
      <c r="E217" s="18"/>
      <c r="F217" s="18"/>
      <c r="G217" s="28"/>
      <c r="H217" s="18"/>
      <c r="I217" s="28"/>
    </row>
    <row r="218" spans="3:9" x14ac:dyDescent="0.25">
      <c r="C218" s="27"/>
      <c r="D218" s="18"/>
      <c r="E218" s="18"/>
      <c r="F218" s="18"/>
      <c r="G218" s="28"/>
      <c r="H218" s="18"/>
      <c r="I218" s="28"/>
    </row>
    <row r="219" spans="3:9" x14ac:dyDescent="0.25">
      <c r="C219" s="27"/>
      <c r="D219" s="18"/>
      <c r="E219" s="18"/>
      <c r="F219" s="18"/>
      <c r="G219" s="28"/>
      <c r="H219" s="18"/>
      <c r="I219" s="28"/>
    </row>
    <row r="220" spans="3:9" x14ac:dyDescent="0.25">
      <c r="C220" s="27"/>
      <c r="D220" s="18"/>
      <c r="E220" s="18"/>
      <c r="F220" s="18"/>
      <c r="G220" s="28"/>
      <c r="H220" s="18"/>
      <c r="I220" s="28"/>
    </row>
    <row r="221" spans="3:9" x14ac:dyDescent="0.25">
      <c r="C221" s="27"/>
      <c r="D221" s="18"/>
      <c r="E221" s="18"/>
      <c r="F221" s="18"/>
      <c r="G221" s="28"/>
      <c r="H221" s="18"/>
      <c r="I221" s="28"/>
    </row>
    <row r="222" spans="3:9" x14ac:dyDescent="0.25">
      <c r="C222" s="27"/>
      <c r="D222" s="18"/>
      <c r="E222" s="18"/>
      <c r="F222" s="18"/>
      <c r="G222" s="28"/>
      <c r="H222" s="18"/>
      <c r="I222" s="28"/>
    </row>
    <row r="223" spans="3:9" x14ac:dyDescent="0.25">
      <c r="C223" s="27"/>
      <c r="D223" s="18"/>
      <c r="E223" s="18"/>
      <c r="F223" s="18"/>
      <c r="G223" s="28"/>
      <c r="H223" s="18"/>
      <c r="I223" s="28"/>
    </row>
    <row r="224" spans="3:9" x14ac:dyDescent="0.25">
      <c r="C224" s="27"/>
      <c r="D224" s="18"/>
      <c r="E224" s="18"/>
      <c r="F224" s="18"/>
      <c r="G224" s="28"/>
      <c r="H224" s="18"/>
      <c r="I224" s="28"/>
    </row>
    <row r="225" spans="3:9" x14ac:dyDescent="0.25">
      <c r="C225" s="27"/>
      <c r="D225" s="18"/>
      <c r="E225" s="18"/>
      <c r="F225" s="18"/>
      <c r="G225" s="28"/>
      <c r="H225" s="18"/>
      <c r="I225" s="28"/>
    </row>
    <row r="226" spans="3:9" x14ac:dyDescent="0.25">
      <c r="C226" s="27"/>
      <c r="D226" s="18"/>
      <c r="E226" s="18"/>
      <c r="F226" s="18"/>
      <c r="G226" s="28"/>
      <c r="H226" s="18"/>
      <c r="I226" s="28"/>
    </row>
    <row r="227" spans="3:9" x14ac:dyDescent="0.25">
      <c r="C227" s="27"/>
      <c r="D227" s="18"/>
      <c r="E227" s="18"/>
      <c r="F227" s="18"/>
      <c r="G227" s="28"/>
      <c r="H227" s="18"/>
      <c r="I227" s="28"/>
    </row>
    <row r="228" spans="3:9" x14ac:dyDescent="0.25">
      <c r="C228" s="27"/>
      <c r="D228" s="18"/>
      <c r="E228" s="18"/>
      <c r="F228" s="18"/>
      <c r="G228" s="28"/>
      <c r="H228" s="18"/>
      <c r="I228" s="28"/>
    </row>
    <row r="229" spans="3:9" x14ac:dyDescent="0.25">
      <c r="C229" s="27"/>
      <c r="D229" s="18"/>
      <c r="E229" s="18"/>
      <c r="F229" s="18"/>
      <c r="G229" s="28"/>
      <c r="H229" s="18"/>
      <c r="I229" s="28"/>
    </row>
    <row r="230" spans="3:9" x14ac:dyDescent="0.25">
      <c r="C230" s="27"/>
      <c r="D230" s="18"/>
      <c r="E230" s="18"/>
      <c r="F230" s="18"/>
      <c r="G230" s="28"/>
      <c r="H230" s="18"/>
      <c r="I230" s="28"/>
    </row>
    <row r="231" spans="3:9" x14ac:dyDescent="0.25">
      <c r="C231" s="27"/>
      <c r="D231" s="18"/>
      <c r="E231" s="18"/>
      <c r="F231" s="18"/>
      <c r="G231" s="28"/>
      <c r="H231" s="18"/>
      <c r="I231" s="28"/>
    </row>
    <row r="232" spans="3:9" x14ac:dyDescent="0.25">
      <c r="C232" s="27"/>
      <c r="D232" s="18"/>
      <c r="E232" s="18"/>
      <c r="F232" s="18"/>
      <c r="G232" s="28"/>
      <c r="H232" s="18"/>
      <c r="I232" s="28"/>
    </row>
    <row r="233" spans="3:9" x14ac:dyDescent="0.25">
      <c r="C233" s="27"/>
      <c r="D233" s="18"/>
      <c r="E233" s="18"/>
      <c r="F233" s="18"/>
      <c r="G233" s="28"/>
      <c r="H233" s="18"/>
      <c r="I233" s="28"/>
    </row>
    <row r="234" spans="3:9" x14ac:dyDescent="0.25">
      <c r="C234" s="27"/>
      <c r="D234" s="18"/>
      <c r="E234" s="18"/>
      <c r="F234" s="18"/>
      <c r="G234" s="28"/>
      <c r="H234" s="18"/>
      <c r="I234" s="28"/>
    </row>
    <row r="235" spans="3:9" x14ac:dyDescent="0.25">
      <c r="C235" s="27"/>
      <c r="D235" s="18"/>
      <c r="E235" s="18"/>
      <c r="F235" s="18"/>
      <c r="G235" s="28"/>
      <c r="H235" s="18"/>
      <c r="I235" s="28"/>
    </row>
    <row r="236" spans="3:9" x14ac:dyDescent="0.25">
      <c r="C236" s="27"/>
      <c r="D236" s="18"/>
      <c r="E236" s="18"/>
      <c r="F236" s="18"/>
      <c r="G236" s="28"/>
      <c r="H236" s="18"/>
      <c r="I236" s="28"/>
    </row>
    <row r="237" spans="3:9" x14ac:dyDescent="0.25">
      <c r="C237" s="27"/>
      <c r="D237" s="18"/>
      <c r="E237" s="18"/>
      <c r="F237" s="18"/>
      <c r="G237" s="28"/>
      <c r="H237" s="18"/>
      <c r="I237" s="28"/>
    </row>
    <row r="238" spans="3:9" x14ac:dyDescent="0.25">
      <c r="C238" s="27"/>
      <c r="D238" s="18"/>
      <c r="E238" s="18"/>
      <c r="F238" s="18"/>
      <c r="G238" s="28"/>
      <c r="H238" s="18"/>
      <c r="I238" s="28"/>
    </row>
    <row r="239" spans="3:9" x14ac:dyDescent="0.25">
      <c r="C239" s="27"/>
      <c r="D239" s="18"/>
      <c r="E239" s="18"/>
      <c r="F239" s="18"/>
      <c r="G239" s="28"/>
      <c r="H239" s="18"/>
      <c r="I239" s="28"/>
    </row>
    <row r="240" spans="3:9" x14ac:dyDescent="0.25">
      <c r="C240" s="27"/>
      <c r="D240" s="18"/>
      <c r="E240" s="18"/>
      <c r="F240" s="18"/>
      <c r="G240" s="28"/>
      <c r="H240" s="18"/>
      <c r="I240" s="28"/>
    </row>
    <row r="241" spans="3:9" x14ac:dyDescent="0.25">
      <c r="C241" s="27"/>
      <c r="D241" s="18"/>
      <c r="E241" s="18"/>
      <c r="F241" s="18"/>
      <c r="G241" s="28"/>
      <c r="H241" s="18"/>
      <c r="I241" s="28"/>
    </row>
    <row r="242" spans="3:9" x14ac:dyDescent="0.25">
      <c r="C242" s="27"/>
      <c r="D242" s="18"/>
      <c r="E242" s="18"/>
      <c r="F242" s="18"/>
      <c r="G242" s="28"/>
      <c r="H242" s="18"/>
      <c r="I242" s="28"/>
    </row>
    <row r="243" spans="3:9" x14ac:dyDescent="0.25">
      <c r="C243" s="27"/>
      <c r="D243" s="18"/>
      <c r="E243" s="18"/>
      <c r="F243" s="18"/>
      <c r="G243" s="28"/>
      <c r="H243" s="18"/>
      <c r="I243" s="28"/>
    </row>
    <row r="244" spans="3:9" x14ac:dyDescent="0.25">
      <c r="C244" s="27"/>
      <c r="D244" s="18"/>
      <c r="E244" s="18"/>
      <c r="F244" s="18"/>
      <c r="G244" s="28"/>
      <c r="H244" s="18"/>
      <c r="I244" s="28"/>
    </row>
    <row r="245" spans="3:9" x14ac:dyDescent="0.25">
      <c r="C245" s="27"/>
      <c r="D245" s="18"/>
      <c r="E245" s="18"/>
      <c r="F245" s="18"/>
      <c r="G245" s="28"/>
      <c r="H245" s="18"/>
      <c r="I245" s="28"/>
    </row>
    <row r="246" spans="3:9" x14ac:dyDescent="0.25">
      <c r="C246" s="27"/>
      <c r="D246" s="18"/>
      <c r="E246" s="18"/>
      <c r="F246" s="18"/>
      <c r="G246" s="28"/>
      <c r="H246" s="18"/>
      <c r="I246" s="28"/>
    </row>
    <row r="247" spans="3:9" x14ac:dyDescent="0.25">
      <c r="C247" s="27"/>
      <c r="D247" s="18"/>
      <c r="E247" s="18"/>
      <c r="F247" s="18"/>
      <c r="G247" s="28"/>
      <c r="H247" s="18"/>
      <c r="I247" s="28"/>
    </row>
    <row r="248" spans="3:9" x14ac:dyDescent="0.25">
      <c r="C248" s="27"/>
      <c r="D248" s="18"/>
      <c r="E248" s="18"/>
      <c r="F248" s="18"/>
      <c r="G248" s="28"/>
      <c r="H248" s="18"/>
      <c r="I248" s="28"/>
    </row>
    <row r="249" spans="3:9" x14ac:dyDescent="0.25">
      <c r="C249" s="27"/>
      <c r="D249" s="18"/>
      <c r="E249" s="18"/>
      <c r="F249" s="18"/>
      <c r="G249" s="28"/>
      <c r="H249" s="18"/>
      <c r="I249" s="28"/>
    </row>
    <row r="250" spans="3:9" x14ac:dyDescent="0.25">
      <c r="C250" s="27"/>
      <c r="D250" s="18"/>
      <c r="E250" s="18"/>
      <c r="F250" s="18"/>
      <c r="G250" s="28"/>
      <c r="H250" s="18"/>
      <c r="I250" s="28"/>
    </row>
    <row r="251" spans="3:9" x14ac:dyDescent="0.25">
      <c r="C251" s="27"/>
      <c r="D251" s="18"/>
      <c r="E251" s="18"/>
      <c r="F251" s="18"/>
      <c r="G251" s="28"/>
      <c r="H251" s="18"/>
      <c r="I251" s="28"/>
    </row>
    <row r="252" spans="3:9" x14ac:dyDescent="0.25">
      <c r="C252" s="27"/>
      <c r="D252" s="18"/>
      <c r="E252" s="18"/>
      <c r="F252" s="18"/>
      <c r="G252" s="28"/>
      <c r="H252" s="18"/>
      <c r="I252" s="28"/>
    </row>
    <row r="253" spans="3:9" x14ac:dyDescent="0.25">
      <c r="C253" s="27"/>
      <c r="D253" s="18"/>
      <c r="E253" s="18"/>
      <c r="F253" s="18"/>
      <c r="G253" s="28"/>
      <c r="H253" s="18"/>
      <c r="I253" s="28"/>
    </row>
    <row r="254" spans="3:9" x14ac:dyDescent="0.25">
      <c r="C254" s="27"/>
      <c r="D254" s="18"/>
      <c r="E254" s="18"/>
      <c r="F254" s="18"/>
      <c r="G254" s="28"/>
      <c r="H254" s="18"/>
      <c r="I254" s="28"/>
    </row>
    <row r="255" spans="3:9" x14ac:dyDescent="0.25">
      <c r="C255" s="27"/>
      <c r="D255" s="18"/>
      <c r="E255" s="18"/>
      <c r="F255" s="18"/>
      <c r="G255" s="28"/>
      <c r="H255" s="18"/>
      <c r="I255" s="28"/>
    </row>
    <row r="256" spans="3:9" x14ac:dyDescent="0.25">
      <c r="C256" s="27"/>
      <c r="D256" s="18"/>
      <c r="E256" s="18"/>
      <c r="F256" s="18"/>
      <c r="G256" s="28"/>
      <c r="H256" s="18"/>
      <c r="I256" s="28"/>
    </row>
    <row r="257" spans="3:9" x14ac:dyDescent="0.25">
      <c r="C257" s="27"/>
      <c r="D257" s="18"/>
      <c r="E257" s="18"/>
      <c r="F257" s="18"/>
      <c r="G257" s="28"/>
      <c r="H257" s="18"/>
      <c r="I257" s="28"/>
    </row>
    <row r="258" spans="3:9" x14ac:dyDescent="0.25">
      <c r="C258" s="27"/>
      <c r="D258" s="18"/>
      <c r="E258" s="18"/>
      <c r="F258" s="18"/>
      <c r="G258" s="28"/>
      <c r="H258" s="18"/>
      <c r="I258" s="28"/>
    </row>
    <row r="259" spans="3:9" x14ac:dyDescent="0.25">
      <c r="C259" s="27"/>
      <c r="D259" s="18"/>
      <c r="E259" s="18"/>
      <c r="F259" s="18"/>
      <c r="G259" s="28"/>
      <c r="H259" s="18"/>
      <c r="I259" s="28"/>
    </row>
    <row r="260" spans="3:9" x14ac:dyDescent="0.25">
      <c r="C260" s="27"/>
      <c r="D260" s="18"/>
      <c r="E260" s="18"/>
      <c r="F260" s="18"/>
      <c r="G260" s="28"/>
      <c r="H260" s="18"/>
      <c r="I260" s="28"/>
    </row>
    <row r="261" spans="3:9" x14ac:dyDescent="0.25">
      <c r="C261" s="27"/>
      <c r="D261" s="18"/>
      <c r="E261" s="18"/>
      <c r="F261" s="18"/>
      <c r="G261" s="28"/>
      <c r="H261" s="18"/>
      <c r="I261" s="28"/>
    </row>
    <row r="262" spans="3:9" x14ac:dyDescent="0.25">
      <c r="C262" s="27"/>
      <c r="D262" s="18"/>
      <c r="E262" s="18"/>
      <c r="F262" s="18"/>
      <c r="G262" s="28"/>
      <c r="H262" s="18"/>
      <c r="I262" s="28"/>
    </row>
    <row r="263" spans="3:9" x14ac:dyDescent="0.25">
      <c r="C263" s="27"/>
      <c r="D263" s="18"/>
      <c r="E263" s="18"/>
      <c r="F263" s="18"/>
      <c r="G263" s="28"/>
      <c r="H263" s="18"/>
      <c r="I263" s="28"/>
    </row>
    <row r="264" spans="3:9" x14ac:dyDescent="0.25">
      <c r="C264" s="27"/>
      <c r="D264" s="18"/>
      <c r="E264" s="18"/>
      <c r="F264" s="18"/>
      <c r="G264" s="28"/>
      <c r="H264" s="18"/>
      <c r="I264" s="28"/>
    </row>
    <row r="265" spans="3:9" x14ac:dyDescent="0.25">
      <c r="C265" s="27"/>
      <c r="D265" s="18"/>
      <c r="E265" s="18"/>
      <c r="F265" s="18"/>
      <c r="G265" s="28"/>
      <c r="H265" s="18"/>
      <c r="I265" s="28"/>
    </row>
    <row r="266" spans="3:9" x14ac:dyDescent="0.25">
      <c r="C266" s="27"/>
      <c r="D266" s="18"/>
      <c r="E266" s="18"/>
      <c r="F266" s="18"/>
      <c r="G266" s="28"/>
      <c r="H266" s="18"/>
      <c r="I266" s="28"/>
    </row>
    <row r="267" spans="3:9" x14ac:dyDescent="0.25">
      <c r="C267" s="27"/>
      <c r="D267" s="18"/>
      <c r="E267" s="18"/>
      <c r="F267" s="18"/>
      <c r="G267" s="28"/>
      <c r="H267" s="18"/>
      <c r="I267" s="28"/>
    </row>
    <row r="268" spans="3:9" x14ac:dyDescent="0.25">
      <c r="C268" s="27"/>
      <c r="D268" s="18"/>
      <c r="E268" s="18"/>
      <c r="F268" s="18"/>
      <c r="G268" s="28"/>
      <c r="H268" s="18"/>
      <c r="I268" s="28"/>
    </row>
    <row r="269" spans="3:9" x14ac:dyDescent="0.25">
      <c r="C269" s="27"/>
      <c r="D269" s="18"/>
      <c r="E269" s="18"/>
      <c r="F269" s="18"/>
      <c r="G269" s="28"/>
      <c r="H269" s="18"/>
      <c r="I269" s="28"/>
    </row>
    <row r="270" spans="3:9" x14ac:dyDescent="0.25">
      <c r="C270" s="27"/>
      <c r="D270" s="18"/>
      <c r="E270" s="18"/>
      <c r="F270" s="18"/>
      <c r="G270" s="28"/>
      <c r="H270" s="18"/>
      <c r="I270" s="28"/>
    </row>
    <row r="271" spans="3:9" x14ac:dyDescent="0.25">
      <c r="C271" s="27"/>
      <c r="D271" s="18"/>
      <c r="E271" s="18"/>
      <c r="F271" s="18"/>
      <c r="G271" s="28"/>
      <c r="H271" s="18"/>
      <c r="I271" s="28"/>
    </row>
    <row r="272" spans="3:9" x14ac:dyDescent="0.25">
      <c r="C272" s="27"/>
      <c r="D272" s="18"/>
      <c r="E272" s="18"/>
      <c r="F272" s="18"/>
      <c r="G272" s="28"/>
      <c r="H272" s="18"/>
      <c r="I272" s="28"/>
    </row>
    <row r="273" spans="3:9" x14ac:dyDescent="0.25">
      <c r="C273" s="27"/>
      <c r="D273" s="18"/>
      <c r="E273" s="18"/>
      <c r="F273" s="18"/>
      <c r="G273" s="28"/>
      <c r="H273" s="18"/>
      <c r="I273" s="28"/>
    </row>
    <row r="274" spans="3:9" x14ac:dyDescent="0.25">
      <c r="C274" s="27"/>
      <c r="D274" s="18"/>
      <c r="E274" s="18"/>
      <c r="F274" s="18"/>
      <c r="G274" s="28"/>
      <c r="H274" s="18"/>
      <c r="I274" s="28"/>
    </row>
    <row r="275" spans="3:9" x14ac:dyDescent="0.25">
      <c r="C275" s="27"/>
      <c r="D275" s="18"/>
      <c r="E275" s="18"/>
      <c r="F275" s="18"/>
      <c r="G275" s="28"/>
      <c r="H275" s="18"/>
      <c r="I275" s="28"/>
    </row>
    <row r="276" spans="3:9" x14ac:dyDescent="0.25">
      <c r="C276" s="27"/>
      <c r="D276" s="18"/>
      <c r="E276" s="18"/>
      <c r="F276" s="18"/>
      <c r="G276" s="28"/>
      <c r="H276" s="18"/>
      <c r="I276" s="28"/>
    </row>
    <row r="277" spans="3:9" x14ac:dyDescent="0.25">
      <c r="C277" s="27"/>
      <c r="D277" s="18"/>
      <c r="E277" s="18"/>
      <c r="F277" s="18"/>
      <c r="G277" s="28"/>
      <c r="H277" s="18"/>
      <c r="I277" s="28"/>
    </row>
    <row r="278" spans="3:9" x14ac:dyDescent="0.25">
      <c r="C278" s="27"/>
      <c r="D278" s="18"/>
      <c r="E278" s="18"/>
      <c r="F278" s="18"/>
      <c r="G278" s="28"/>
      <c r="H278" s="18"/>
      <c r="I278" s="28"/>
    </row>
    <row r="279" spans="3:9" x14ac:dyDescent="0.25">
      <c r="C279" s="27"/>
      <c r="D279" s="18"/>
      <c r="E279" s="18"/>
      <c r="F279" s="18"/>
      <c r="G279" s="28"/>
      <c r="H279" s="18"/>
      <c r="I279" s="28"/>
    </row>
    <row r="280" spans="3:9" x14ac:dyDescent="0.25">
      <c r="C280" s="27"/>
      <c r="D280" s="18"/>
      <c r="E280" s="18"/>
      <c r="F280" s="18"/>
      <c r="G280" s="28"/>
      <c r="H280" s="18"/>
      <c r="I280" s="28"/>
    </row>
    <row r="281" spans="3:9" x14ac:dyDescent="0.25">
      <c r="C281" s="27"/>
      <c r="D281" s="18"/>
      <c r="E281" s="18"/>
      <c r="F281" s="18"/>
      <c r="G281" s="28"/>
      <c r="H281" s="18"/>
      <c r="I281" s="28"/>
    </row>
    <row r="282" spans="3:9" x14ac:dyDescent="0.25">
      <c r="C282" s="27"/>
      <c r="D282" s="18"/>
      <c r="E282" s="18"/>
      <c r="F282" s="18"/>
      <c r="G282" s="28"/>
      <c r="H282" s="18"/>
      <c r="I282" s="28"/>
    </row>
    <row r="283" spans="3:9" x14ac:dyDescent="0.25">
      <c r="C283" s="27"/>
      <c r="D283" s="18"/>
      <c r="E283" s="18"/>
      <c r="F283" s="18"/>
      <c r="G283" s="28"/>
      <c r="H283" s="18"/>
      <c r="I283" s="28"/>
    </row>
    <row r="284" spans="3:9" x14ac:dyDescent="0.25">
      <c r="C284" s="27"/>
      <c r="D284" s="18"/>
      <c r="E284" s="18"/>
      <c r="F284" s="18"/>
      <c r="G284" s="28"/>
      <c r="H284" s="18"/>
      <c r="I284" s="28"/>
    </row>
    <row r="285" spans="3:9" x14ac:dyDescent="0.25">
      <c r="C285" s="27"/>
      <c r="D285" s="18"/>
      <c r="E285" s="18"/>
      <c r="F285" s="18"/>
      <c r="G285" s="28"/>
      <c r="H285" s="18"/>
      <c r="I285" s="28"/>
    </row>
    <row r="286" spans="3:9" x14ac:dyDescent="0.25">
      <c r="C286" s="27"/>
      <c r="D286" s="18"/>
      <c r="E286" s="18"/>
      <c r="F286" s="18"/>
      <c r="G286" s="28"/>
      <c r="H286" s="18"/>
      <c r="I286" s="28"/>
    </row>
    <row r="287" spans="3:9" x14ac:dyDescent="0.25">
      <c r="C287" s="27"/>
      <c r="D287" s="18"/>
      <c r="E287" s="18"/>
      <c r="F287" s="18"/>
      <c r="G287" s="28"/>
      <c r="H287" s="18"/>
      <c r="I287" s="28"/>
    </row>
    <row r="288" spans="3:9" x14ac:dyDescent="0.25">
      <c r="C288" s="27"/>
      <c r="D288" s="18"/>
      <c r="E288" s="18"/>
      <c r="F288" s="18"/>
      <c r="G288" s="28"/>
      <c r="H288" s="18"/>
      <c r="I288" s="28"/>
    </row>
    <row r="289" spans="3:9" x14ac:dyDescent="0.25">
      <c r="C289" s="27"/>
      <c r="D289" s="18"/>
      <c r="E289" s="18"/>
      <c r="F289" s="18"/>
      <c r="G289" s="28"/>
      <c r="H289" s="18"/>
      <c r="I289" s="28"/>
    </row>
    <row r="290" spans="3:9" x14ac:dyDescent="0.25">
      <c r="C290" s="27"/>
      <c r="D290" s="18"/>
      <c r="E290" s="18"/>
      <c r="F290" s="18"/>
      <c r="G290" s="28"/>
      <c r="H290" s="18"/>
      <c r="I290" s="28"/>
    </row>
    <row r="291" spans="3:9" x14ac:dyDescent="0.25">
      <c r="C291" s="27"/>
      <c r="D291" s="18"/>
      <c r="E291" s="18"/>
      <c r="F291" s="18"/>
      <c r="G291" s="28"/>
      <c r="H291" s="18"/>
      <c r="I291" s="28"/>
    </row>
    <row r="292" spans="3:9" x14ac:dyDescent="0.25">
      <c r="C292" s="27"/>
      <c r="D292" s="18"/>
      <c r="E292" s="18"/>
      <c r="F292" s="18"/>
      <c r="G292" s="28"/>
      <c r="H292" s="18"/>
      <c r="I292" s="28"/>
    </row>
    <row r="293" spans="3:9" x14ac:dyDescent="0.25">
      <c r="C293" s="27"/>
      <c r="D293" s="18"/>
      <c r="E293" s="18"/>
      <c r="F293" s="18"/>
      <c r="G293" s="28"/>
      <c r="H293" s="18"/>
      <c r="I293" s="28"/>
    </row>
    <row r="294" spans="3:9" x14ac:dyDescent="0.25">
      <c r="C294" s="27"/>
      <c r="D294" s="18"/>
      <c r="E294" s="18"/>
      <c r="F294" s="18"/>
      <c r="G294" s="28"/>
      <c r="H294" s="18"/>
      <c r="I294" s="28"/>
    </row>
    <row r="295" spans="3:9" x14ac:dyDescent="0.25">
      <c r="C295" s="27"/>
      <c r="D295" s="18"/>
      <c r="E295" s="18"/>
      <c r="F295" s="18"/>
      <c r="G295" s="28"/>
      <c r="H295" s="18"/>
      <c r="I295" s="28"/>
    </row>
    <row r="296" spans="3:9" x14ac:dyDescent="0.25">
      <c r="C296" s="27"/>
      <c r="D296" s="18"/>
      <c r="E296" s="18"/>
      <c r="F296" s="18"/>
      <c r="G296" s="28"/>
      <c r="H296" s="18"/>
      <c r="I296" s="28"/>
    </row>
    <row r="297" spans="3:9" x14ac:dyDescent="0.25">
      <c r="C297" s="27"/>
      <c r="D297" s="18"/>
      <c r="E297" s="18"/>
      <c r="F297" s="18"/>
      <c r="G297" s="28"/>
      <c r="H297" s="18"/>
      <c r="I297" s="28"/>
    </row>
    <row r="298" spans="3:9" x14ac:dyDescent="0.25">
      <c r="C298" s="27"/>
      <c r="D298" s="18"/>
      <c r="E298" s="18"/>
      <c r="F298" s="18"/>
      <c r="G298" s="28"/>
      <c r="H298" s="18"/>
      <c r="I298" s="28"/>
    </row>
    <row r="299" spans="3:9" x14ac:dyDescent="0.25">
      <c r="C299" s="27"/>
      <c r="D299" s="18"/>
      <c r="E299" s="18"/>
      <c r="F299" s="18"/>
      <c r="G299" s="28"/>
      <c r="H299" s="18"/>
      <c r="I299" s="28"/>
    </row>
    <row r="300" spans="3:9" x14ac:dyDescent="0.25">
      <c r="C300" s="27"/>
      <c r="D300" s="18"/>
      <c r="E300" s="18"/>
      <c r="F300" s="18"/>
      <c r="G300" s="28"/>
      <c r="H300" s="18"/>
      <c r="I300" s="28"/>
    </row>
    <row r="301" spans="3:9" x14ac:dyDescent="0.25">
      <c r="C301" s="27"/>
      <c r="D301" s="18"/>
      <c r="E301" s="18"/>
      <c r="F301" s="18"/>
      <c r="G301" s="28"/>
      <c r="H301" s="18"/>
      <c r="I301" s="28"/>
    </row>
    <row r="302" spans="3:9" x14ac:dyDescent="0.25">
      <c r="C302" s="27"/>
      <c r="D302" s="18"/>
      <c r="E302" s="18"/>
      <c r="F302" s="18"/>
      <c r="G302" s="28"/>
      <c r="H302" s="18"/>
      <c r="I302" s="28"/>
    </row>
    <row r="303" spans="3:9" x14ac:dyDescent="0.25">
      <c r="C303" s="27"/>
      <c r="D303" s="18"/>
      <c r="E303" s="18"/>
      <c r="F303" s="18"/>
      <c r="G303" s="28"/>
      <c r="H303" s="18"/>
      <c r="I303" s="28"/>
    </row>
    <row r="304" spans="3:9" x14ac:dyDescent="0.25">
      <c r="C304" s="27"/>
      <c r="D304" s="18"/>
      <c r="E304" s="18"/>
      <c r="F304" s="18"/>
      <c r="G304" s="28"/>
      <c r="H304" s="18"/>
      <c r="I304" s="28"/>
    </row>
    <row r="305" spans="3:9" x14ac:dyDescent="0.25">
      <c r="C305" s="27"/>
      <c r="D305" s="18"/>
      <c r="E305" s="18"/>
      <c r="F305" s="18"/>
      <c r="G305" s="28"/>
      <c r="H305" s="18"/>
      <c r="I305" s="28"/>
    </row>
    <row r="306" spans="3:9" x14ac:dyDescent="0.25">
      <c r="C306" s="27"/>
      <c r="D306" s="18"/>
      <c r="E306" s="18"/>
      <c r="F306" s="18"/>
      <c r="G306" s="28"/>
      <c r="H306" s="18"/>
      <c r="I306" s="28"/>
    </row>
    <row r="307" spans="3:9" x14ac:dyDescent="0.25">
      <c r="C307" s="27"/>
      <c r="D307" s="18"/>
      <c r="E307" s="18"/>
      <c r="F307" s="18"/>
      <c r="G307" s="28"/>
      <c r="H307" s="18"/>
      <c r="I307" s="28"/>
    </row>
    <row r="308" spans="3:9" x14ac:dyDescent="0.25">
      <c r="C308" s="27"/>
      <c r="D308" s="18"/>
      <c r="E308" s="18"/>
      <c r="F308" s="18"/>
      <c r="G308" s="28"/>
      <c r="H308" s="18"/>
      <c r="I308" s="28"/>
    </row>
    <row r="309" spans="3:9" x14ac:dyDescent="0.25">
      <c r="C309" s="27"/>
      <c r="D309" s="18"/>
      <c r="E309" s="18"/>
      <c r="F309" s="18"/>
      <c r="G309" s="28"/>
      <c r="H309" s="18"/>
      <c r="I309" s="28"/>
    </row>
    <row r="310" spans="3:9" x14ac:dyDescent="0.25">
      <c r="C310" s="27"/>
      <c r="D310" s="18"/>
      <c r="E310" s="18"/>
      <c r="F310" s="18"/>
      <c r="G310" s="28"/>
      <c r="H310" s="18"/>
      <c r="I310" s="28"/>
    </row>
    <row r="311" spans="3:9" x14ac:dyDescent="0.25">
      <c r="C311" s="27"/>
      <c r="D311" s="18"/>
      <c r="E311" s="18"/>
      <c r="F311" s="18"/>
      <c r="G311" s="28"/>
      <c r="H311" s="18"/>
      <c r="I311" s="28"/>
    </row>
    <row r="312" spans="3:9" x14ac:dyDescent="0.25">
      <c r="C312" s="27"/>
      <c r="D312" s="18"/>
      <c r="E312" s="18"/>
      <c r="F312" s="18"/>
      <c r="G312" s="28"/>
      <c r="H312" s="18"/>
      <c r="I312" s="28"/>
    </row>
    <row r="313" spans="3:9" x14ac:dyDescent="0.25">
      <c r="C313" s="27"/>
      <c r="D313" s="18"/>
      <c r="E313" s="18"/>
      <c r="F313" s="18"/>
      <c r="G313" s="28"/>
      <c r="H313" s="18"/>
      <c r="I313" s="28"/>
    </row>
    <row r="314" spans="3:9" x14ac:dyDescent="0.25">
      <c r="C314" s="27"/>
      <c r="D314" s="18"/>
      <c r="E314" s="18"/>
      <c r="F314" s="18"/>
      <c r="G314" s="28"/>
      <c r="H314" s="18"/>
      <c r="I314" s="28"/>
    </row>
    <row r="315" spans="3:9" x14ac:dyDescent="0.25">
      <c r="C315" s="27"/>
      <c r="D315" s="18"/>
      <c r="E315" s="18"/>
      <c r="F315" s="18"/>
      <c r="G315" s="28"/>
      <c r="H315" s="18"/>
      <c r="I315" s="28"/>
    </row>
    <row r="316" spans="3:9" x14ac:dyDescent="0.25">
      <c r="C316" s="27"/>
      <c r="D316" s="18"/>
      <c r="E316" s="18"/>
      <c r="F316" s="18"/>
      <c r="G316" s="28"/>
      <c r="H316" s="18"/>
      <c r="I316" s="28"/>
    </row>
    <row r="317" spans="3:9" x14ac:dyDescent="0.25">
      <c r="C317" s="27"/>
      <c r="D317" s="18"/>
      <c r="E317" s="18"/>
      <c r="F317" s="18"/>
      <c r="G317" s="28"/>
      <c r="H317" s="18"/>
      <c r="I317" s="28"/>
    </row>
    <row r="318" spans="3:9" x14ac:dyDescent="0.25">
      <c r="C318" s="27"/>
      <c r="D318" s="18"/>
      <c r="E318" s="18"/>
      <c r="F318" s="18"/>
      <c r="G318" s="28"/>
      <c r="H318" s="18"/>
      <c r="I318" s="28"/>
    </row>
    <row r="319" spans="3:9" x14ac:dyDescent="0.25">
      <c r="C319" s="27"/>
      <c r="D319" s="18"/>
      <c r="E319" s="18"/>
      <c r="F319" s="18"/>
      <c r="G319" s="28"/>
      <c r="H319" s="18"/>
      <c r="I319" s="28"/>
    </row>
    <row r="320" spans="3:9" x14ac:dyDescent="0.25">
      <c r="C320" s="27"/>
      <c r="D320" s="18"/>
      <c r="E320" s="18"/>
      <c r="F320" s="18"/>
      <c r="G320" s="28"/>
      <c r="H320" s="18"/>
      <c r="I320" s="28"/>
    </row>
    <row r="321" spans="3:9" x14ac:dyDescent="0.25">
      <c r="C321" s="27"/>
      <c r="D321" s="18"/>
      <c r="E321" s="18"/>
      <c r="F321" s="18"/>
      <c r="G321" s="28"/>
      <c r="H321" s="18"/>
      <c r="I321" s="28"/>
    </row>
    <row r="322" spans="3:9" x14ac:dyDescent="0.25">
      <c r="C322" s="27"/>
      <c r="D322" s="18"/>
      <c r="E322" s="18"/>
      <c r="F322" s="18"/>
      <c r="G322" s="28"/>
      <c r="H322" s="18"/>
      <c r="I322" s="28"/>
    </row>
    <row r="323" spans="3:9" x14ac:dyDescent="0.25">
      <c r="C323" s="27"/>
      <c r="D323" s="18"/>
      <c r="E323" s="18"/>
      <c r="F323" s="18"/>
      <c r="G323" s="28"/>
      <c r="H323" s="18"/>
      <c r="I323" s="28"/>
    </row>
    <row r="324" spans="3:9" x14ac:dyDescent="0.25">
      <c r="C324" s="27"/>
      <c r="D324" s="18"/>
      <c r="E324" s="18"/>
      <c r="F324" s="18"/>
      <c r="G324" s="28"/>
      <c r="H324" s="18"/>
      <c r="I324" s="28"/>
    </row>
    <row r="325" spans="3:9" x14ac:dyDescent="0.25">
      <c r="C325" s="27"/>
      <c r="D325" s="18"/>
      <c r="E325" s="18"/>
      <c r="F325" s="18"/>
      <c r="G325" s="28"/>
      <c r="H325" s="18"/>
      <c r="I325" s="28"/>
    </row>
    <row r="326" spans="3:9" x14ac:dyDescent="0.25">
      <c r="C326" s="27"/>
      <c r="D326" s="18"/>
      <c r="E326" s="18"/>
      <c r="F326" s="18"/>
      <c r="G326" s="28"/>
      <c r="H326" s="18"/>
      <c r="I326" s="28"/>
    </row>
    <row r="327" spans="3:9" x14ac:dyDescent="0.25">
      <c r="C327" s="27"/>
      <c r="D327" s="18"/>
      <c r="E327" s="18"/>
      <c r="F327" s="18"/>
      <c r="G327" s="28"/>
      <c r="H327" s="18"/>
      <c r="I327" s="28"/>
    </row>
    <row r="328" spans="3:9" x14ac:dyDescent="0.25">
      <c r="C328" s="27"/>
      <c r="D328" s="18"/>
      <c r="E328" s="18"/>
      <c r="F328" s="18"/>
      <c r="G328" s="28"/>
      <c r="H328" s="18"/>
      <c r="I328" s="28"/>
    </row>
    <row r="329" spans="3:9" x14ac:dyDescent="0.25">
      <c r="C329" s="27"/>
      <c r="D329" s="18"/>
      <c r="E329" s="18"/>
      <c r="F329" s="18"/>
      <c r="G329" s="28"/>
      <c r="H329" s="18"/>
      <c r="I329" s="28"/>
    </row>
    <row r="330" spans="3:9" x14ac:dyDescent="0.25">
      <c r="C330" s="27"/>
      <c r="D330" s="18"/>
      <c r="E330" s="18"/>
      <c r="F330" s="18"/>
      <c r="G330" s="28"/>
      <c r="H330" s="18"/>
      <c r="I330" s="28"/>
    </row>
    <row r="331" spans="3:9" x14ac:dyDescent="0.25">
      <c r="C331" s="27"/>
      <c r="D331" s="18"/>
      <c r="E331" s="18"/>
      <c r="F331" s="18"/>
      <c r="G331" s="28"/>
      <c r="H331" s="18"/>
      <c r="I331" s="28"/>
    </row>
    <row r="332" spans="3:9" x14ac:dyDescent="0.25">
      <c r="C332" s="27"/>
      <c r="D332" s="18"/>
      <c r="E332" s="18"/>
      <c r="F332" s="18"/>
      <c r="G332" s="28"/>
      <c r="H332" s="18"/>
      <c r="I332" s="28"/>
    </row>
    <row r="333" spans="3:9" x14ac:dyDescent="0.25">
      <c r="C333" s="27"/>
      <c r="D333" s="18"/>
      <c r="E333" s="18"/>
      <c r="F333" s="18"/>
      <c r="G333" s="28"/>
      <c r="H333" s="18"/>
      <c r="I333" s="28"/>
    </row>
    <row r="334" spans="3:9" x14ac:dyDescent="0.25">
      <c r="C334" s="27"/>
      <c r="D334" s="18"/>
      <c r="E334" s="18"/>
      <c r="F334" s="18"/>
      <c r="G334" s="28"/>
      <c r="H334" s="18"/>
      <c r="I334" s="28"/>
    </row>
    <row r="335" spans="3:9" x14ac:dyDescent="0.25">
      <c r="C335" s="27"/>
      <c r="D335" s="18"/>
      <c r="E335" s="18"/>
      <c r="F335" s="18"/>
      <c r="G335" s="28"/>
      <c r="H335" s="18"/>
      <c r="I335" s="28"/>
    </row>
    <row r="336" spans="3:9" x14ac:dyDescent="0.25">
      <c r="C336" s="27"/>
      <c r="D336" s="18"/>
      <c r="E336" s="18"/>
      <c r="F336" s="18"/>
      <c r="G336" s="28"/>
      <c r="H336" s="18"/>
      <c r="I336" s="28"/>
    </row>
    <row r="337" spans="3:9" x14ac:dyDescent="0.25">
      <c r="C337" s="27"/>
      <c r="D337" s="18"/>
      <c r="E337" s="18"/>
      <c r="F337" s="18"/>
      <c r="G337" s="28"/>
      <c r="H337" s="18"/>
      <c r="I337" s="28"/>
    </row>
    <row r="338" spans="3:9" x14ac:dyDescent="0.25">
      <c r="C338" s="27"/>
      <c r="D338" s="18"/>
      <c r="E338" s="18"/>
      <c r="F338" s="18"/>
      <c r="G338" s="28"/>
      <c r="H338" s="18"/>
      <c r="I338" s="28"/>
    </row>
    <row r="339" spans="3:9" x14ac:dyDescent="0.25">
      <c r="C339" s="27"/>
      <c r="D339" s="18"/>
      <c r="E339" s="18"/>
      <c r="F339" s="18"/>
      <c r="G339" s="28"/>
      <c r="H339" s="18"/>
      <c r="I339" s="28"/>
    </row>
    <row r="340" spans="3:9" x14ac:dyDescent="0.25">
      <c r="C340" s="27"/>
      <c r="D340" s="18"/>
      <c r="E340" s="18"/>
      <c r="F340" s="18"/>
      <c r="G340" s="28"/>
      <c r="H340" s="18"/>
      <c r="I340" s="28"/>
    </row>
    <row r="341" spans="3:9" x14ac:dyDescent="0.25">
      <c r="C341" s="27"/>
      <c r="D341" s="18"/>
      <c r="E341" s="18"/>
      <c r="F341" s="18"/>
      <c r="G341" s="28"/>
      <c r="H341" s="18"/>
      <c r="I341" s="28"/>
    </row>
    <row r="342" spans="3:9" x14ac:dyDescent="0.25">
      <c r="C342" s="27"/>
      <c r="D342" s="18"/>
      <c r="E342" s="18"/>
      <c r="F342" s="18"/>
      <c r="G342" s="28"/>
      <c r="H342" s="18"/>
      <c r="I342" s="28"/>
    </row>
    <row r="343" spans="3:9" x14ac:dyDescent="0.25">
      <c r="C343" s="27"/>
      <c r="D343" s="18"/>
      <c r="E343" s="18"/>
      <c r="F343" s="18"/>
      <c r="G343" s="28"/>
      <c r="H343" s="18"/>
      <c r="I343" s="28"/>
    </row>
    <row r="344" spans="3:9" x14ac:dyDescent="0.25">
      <c r="C344" s="27"/>
      <c r="D344" s="18"/>
      <c r="E344" s="18"/>
      <c r="F344" s="18"/>
      <c r="G344" s="28"/>
      <c r="H344" s="18"/>
      <c r="I344" s="28"/>
    </row>
    <row r="345" spans="3:9" x14ac:dyDescent="0.25">
      <c r="C345" s="27"/>
      <c r="D345" s="18"/>
      <c r="E345" s="18"/>
      <c r="F345" s="18"/>
      <c r="G345" s="28"/>
      <c r="H345" s="18"/>
      <c r="I345" s="28"/>
    </row>
    <row r="346" spans="3:9" x14ac:dyDescent="0.25">
      <c r="C346" s="27"/>
      <c r="D346" s="18"/>
      <c r="E346" s="18"/>
      <c r="F346" s="18"/>
      <c r="G346" s="28"/>
      <c r="H346" s="18"/>
      <c r="I346" s="28"/>
    </row>
    <row r="347" spans="3:9" x14ac:dyDescent="0.25">
      <c r="C347" s="27"/>
      <c r="D347" s="18"/>
      <c r="E347" s="18"/>
      <c r="F347" s="18"/>
      <c r="G347" s="28"/>
      <c r="H347" s="18"/>
      <c r="I347" s="28"/>
    </row>
    <row r="348" spans="3:9" x14ac:dyDescent="0.25">
      <c r="C348" s="27"/>
      <c r="D348" s="18"/>
      <c r="E348" s="18"/>
      <c r="F348" s="18"/>
      <c r="G348" s="28"/>
      <c r="H348" s="18"/>
      <c r="I348" s="28"/>
    </row>
    <row r="349" spans="3:9" x14ac:dyDescent="0.25">
      <c r="C349" s="27"/>
      <c r="D349" s="18"/>
      <c r="E349" s="18"/>
      <c r="F349" s="18"/>
      <c r="G349" s="28"/>
      <c r="H349" s="18"/>
      <c r="I349" s="28"/>
    </row>
    <row r="350" spans="3:9" x14ac:dyDescent="0.25">
      <c r="C350" s="27"/>
      <c r="D350" s="18"/>
      <c r="E350" s="18"/>
      <c r="F350" s="18"/>
      <c r="G350" s="28"/>
      <c r="H350" s="18"/>
      <c r="I350" s="28"/>
    </row>
    <row r="351" spans="3:9" x14ac:dyDescent="0.25">
      <c r="C351" s="27"/>
      <c r="D351" s="18"/>
      <c r="E351" s="18"/>
      <c r="F351" s="18"/>
      <c r="G351" s="28"/>
      <c r="H351" s="18"/>
      <c r="I351" s="28"/>
    </row>
    <row r="352" spans="3:9" x14ac:dyDescent="0.25">
      <c r="C352" s="27"/>
      <c r="D352" s="18"/>
      <c r="E352" s="18"/>
      <c r="F352" s="18"/>
      <c r="G352" s="28"/>
      <c r="H352" s="18"/>
      <c r="I352" s="28"/>
    </row>
    <row r="353" spans="3:9" x14ac:dyDescent="0.25">
      <c r="C353" s="27"/>
      <c r="D353" s="18"/>
      <c r="E353" s="18"/>
      <c r="F353" s="18"/>
      <c r="G353" s="28"/>
      <c r="H353" s="18"/>
      <c r="I353" s="28"/>
    </row>
    <row r="354" spans="3:9" x14ac:dyDescent="0.25">
      <c r="C354" s="27"/>
      <c r="D354" s="18"/>
      <c r="E354" s="18"/>
      <c r="F354" s="18"/>
      <c r="G354" s="28"/>
      <c r="H354" s="18"/>
      <c r="I354" s="28"/>
    </row>
    <row r="355" spans="3:9" x14ac:dyDescent="0.25">
      <c r="C355" s="27"/>
      <c r="D355" s="18"/>
      <c r="E355" s="18"/>
      <c r="F355" s="18"/>
      <c r="G355" s="28"/>
      <c r="H355" s="18"/>
      <c r="I355" s="28"/>
    </row>
    <row r="356" spans="3:9" x14ac:dyDescent="0.25">
      <c r="C356" s="27"/>
      <c r="D356" s="18"/>
      <c r="E356" s="18"/>
      <c r="F356" s="18"/>
      <c r="G356" s="28"/>
      <c r="H356" s="18"/>
      <c r="I356" s="28"/>
    </row>
    <row r="357" spans="3:9" x14ac:dyDescent="0.25">
      <c r="C357" s="27"/>
      <c r="D357" s="18"/>
      <c r="E357" s="18"/>
      <c r="F357" s="18"/>
      <c r="G357" s="28"/>
      <c r="H357" s="18"/>
      <c r="I357" s="28"/>
    </row>
    <row r="358" spans="3:9" x14ac:dyDescent="0.25">
      <c r="C358" s="27"/>
      <c r="D358" s="18"/>
      <c r="E358" s="18"/>
      <c r="F358" s="18"/>
      <c r="G358" s="28"/>
      <c r="H358" s="18"/>
      <c r="I358" s="28"/>
    </row>
    <row r="359" spans="3:9" x14ac:dyDescent="0.25">
      <c r="C359" s="27"/>
      <c r="D359" s="18"/>
      <c r="E359" s="18"/>
      <c r="F359" s="18"/>
      <c r="G359" s="28"/>
      <c r="H359" s="18"/>
      <c r="I359" s="28"/>
    </row>
    <row r="360" spans="3:9" x14ac:dyDescent="0.25">
      <c r="C360" s="27"/>
      <c r="D360" s="18"/>
      <c r="E360" s="18"/>
      <c r="F360" s="18"/>
      <c r="G360" s="28"/>
      <c r="H360" s="18"/>
      <c r="I360" s="28"/>
    </row>
    <row r="361" spans="3:9" x14ac:dyDescent="0.25">
      <c r="C361" s="27"/>
      <c r="D361" s="18"/>
      <c r="E361" s="18"/>
      <c r="F361" s="18"/>
      <c r="G361" s="28"/>
      <c r="H361" s="18"/>
      <c r="I361" s="28"/>
    </row>
    <row r="362" spans="3:9" x14ac:dyDescent="0.25">
      <c r="C362" s="27"/>
      <c r="D362" s="18"/>
      <c r="E362" s="18"/>
      <c r="F362" s="18"/>
      <c r="G362" s="28"/>
      <c r="H362" s="18"/>
      <c r="I362" s="28"/>
    </row>
    <row r="363" spans="3:9" x14ac:dyDescent="0.25">
      <c r="C363" s="27"/>
      <c r="D363" s="18"/>
      <c r="E363" s="18"/>
      <c r="F363" s="18"/>
      <c r="G363" s="28"/>
      <c r="H363" s="18"/>
      <c r="I363" s="28"/>
    </row>
    <row r="364" spans="3:9" x14ac:dyDescent="0.25">
      <c r="C364" s="27"/>
      <c r="D364" s="18"/>
      <c r="E364" s="18"/>
      <c r="F364" s="18"/>
      <c r="G364" s="28"/>
      <c r="H364" s="18"/>
      <c r="I364" s="28"/>
    </row>
    <row r="365" spans="3:9" x14ac:dyDescent="0.25">
      <c r="C365" s="27"/>
      <c r="D365" s="18"/>
      <c r="E365" s="18"/>
      <c r="F365" s="18"/>
      <c r="G365" s="28"/>
      <c r="H365" s="18"/>
      <c r="I365" s="28"/>
    </row>
    <row r="366" spans="3:9" x14ac:dyDescent="0.25">
      <c r="C366" s="27"/>
      <c r="D366" s="18"/>
      <c r="E366" s="18"/>
      <c r="F366" s="18"/>
      <c r="G366" s="28"/>
      <c r="H366" s="18"/>
      <c r="I366" s="28"/>
    </row>
    <row r="367" spans="3:9" x14ac:dyDescent="0.25">
      <c r="C367" s="27"/>
      <c r="D367" s="18"/>
      <c r="E367" s="18"/>
      <c r="F367" s="18"/>
      <c r="G367" s="28"/>
      <c r="H367" s="18"/>
      <c r="I367" s="28"/>
    </row>
    <row r="368" spans="3:9" x14ac:dyDescent="0.25">
      <c r="C368" s="27"/>
      <c r="D368" s="18"/>
      <c r="E368" s="18"/>
      <c r="F368" s="18"/>
      <c r="G368" s="28"/>
      <c r="H368" s="18"/>
      <c r="I368" s="28"/>
    </row>
    <row r="369" spans="3:9" x14ac:dyDescent="0.25">
      <c r="C369" s="27"/>
      <c r="D369" s="18"/>
      <c r="E369" s="18"/>
      <c r="F369" s="18"/>
      <c r="G369" s="28"/>
      <c r="H369" s="18"/>
      <c r="I369" s="28"/>
    </row>
    <row r="370" spans="3:9" x14ac:dyDescent="0.25">
      <c r="C370" s="27"/>
      <c r="D370" s="18"/>
      <c r="E370" s="18"/>
      <c r="F370" s="18"/>
      <c r="G370" s="28"/>
      <c r="H370" s="18"/>
      <c r="I370" s="28"/>
    </row>
    <row r="371" spans="3:9" x14ac:dyDescent="0.25">
      <c r="C371" s="27"/>
      <c r="D371" s="18"/>
      <c r="E371" s="18"/>
      <c r="F371" s="18"/>
      <c r="G371" s="28"/>
      <c r="H371" s="18"/>
      <c r="I371" s="28"/>
    </row>
    <row r="372" spans="3:9" x14ac:dyDescent="0.25">
      <c r="C372" s="27"/>
      <c r="D372" s="18"/>
      <c r="E372" s="18"/>
      <c r="F372" s="18"/>
      <c r="G372" s="28"/>
      <c r="H372" s="18"/>
      <c r="I372" s="28"/>
    </row>
    <row r="373" spans="3:9" x14ac:dyDescent="0.25">
      <c r="C373" s="27"/>
      <c r="D373" s="18"/>
      <c r="E373" s="18"/>
      <c r="F373" s="18"/>
      <c r="G373" s="28"/>
      <c r="H373" s="18"/>
      <c r="I373" s="28"/>
    </row>
    <row r="374" spans="3:9" x14ac:dyDescent="0.25">
      <c r="C374" s="27"/>
      <c r="D374" s="18"/>
      <c r="E374" s="18"/>
      <c r="F374" s="18"/>
      <c r="G374" s="28"/>
      <c r="H374" s="18"/>
      <c r="I374" s="28"/>
    </row>
    <row r="375" spans="3:9" x14ac:dyDescent="0.25">
      <c r="C375" s="27"/>
      <c r="D375" s="18"/>
      <c r="E375" s="18"/>
      <c r="F375" s="18"/>
      <c r="G375" s="28"/>
      <c r="H375" s="18"/>
      <c r="I375" s="28"/>
    </row>
    <row r="376" spans="3:9" x14ac:dyDescent="0.25">
      <c r="C376" s="27"/>
      <c r="D376" s="18"/>
      <c r="E376" s="18"/>
      <c r="F376" s="18"/>
      <c r="G376" s="28"/>
      <c r="H376" s="18"/>
      <c r="I376" s="28"/>
    </row>
    <row r="377" spans="3:9" x14ac:dyDescent="0.25">
      <c r="C377" s="27"/>
      <c r="D377" s="18"/>
      <c r="E377" s="18"/>
      <c r="F377" s="18"/>
      <c r="G377" s="28"/>
      <c r="H377" s="18"/>
      <c r="I377" s="28"/>
    </row>
    <row r="378" spans="3:9" x14ac:dyDescent="0.25">
      <c r="C378" s="27"/>
      <c r="D378" s="18"/>
      <c r="E378" s="18"/>
      <c r="F378" s="18"/>
      <c r="G378" s="28"/>
      <c r="H378" s="18"/>
      <c r="I378" s="28"/>
    </row>
    <row r="379" spans="3:9" x14ac:dyDescent="0.25">
      <c r="C379" s="27"/>
      <c r="D379" s="18"/>
      <c r="E379" s="18"/>
      <c r="F379" s="18"/>
      <c r="G379" s="28"/>
      <c r="H379" s="18"/>
      <c r="I379" s="28"/>
    </row>
    <row r="380" spans="3:9" x14ac:dyDescent="0.25">
      <c r="C380" s="27"/>
      <c r="D380" s="18"/>
      <c r="E380" s="18"/>
      <c r="F380" s="18"/>
      <c r="G380" s="28"/>
      <c r="H380" s="18"/>
      <c r="I380" s="28"/>
    </row>
    <row r="381" spans="3:9" x14ac:dyDescent="0.25">
      <c r="C381" s="27"/>
      <c r="D381" s="18"/>
      <c r="E381" s="18"/>
      <c r="F381" s="18"/>
      <c r="G381" s="28"/>
      <c r="H381" s="18"/>
      <c r="I381" s="28"/>
    </row>
    <row r="382" spans="3:9" x14ac:dyDescent="0.25">
      <c r="C382" s="27"/>
      <c r="D382" s="18"/>
      <c r="E382" s="18"/>
      <c r="F382" s="18"/>
      <c r="G382" s="28"/>
      <c r="H382" s="18"/>
      <c r="I382" s="28"/>
    </row>
    <row r="383" spans="3:9" x14ac:dyDescent="0.25">
      <c r="C383" s="27"/>
      <c r="D383" s="18"/>
      <c r="E383" s="18"/>
      <c r="F383" s="18"/>
      <c r="G383" s="28"/>
      <c r="H383" s="18"/>
      <c r="I383" s="28"/>
    </row>
    <row r="384" spans="3:9" x14ac:dyDescent="0.25">
      <c r="C384" s="27"/>
      <c r="D384" s="18"/>
      <c r="E384" s="18"/>
      <c r="F384" s="18"/>
      <c r="G384" s="28"/>
      <c r="H384" s="18"/>
      <c r="I384" s="28"/>
    </row>
    <row r="385" spans="3:9" x14ac:dyDescent="0.25">
      <c r="C385" s="27"/>
      <c r="D385" s="18"/>
      <c r="E385" s="18"/>
      <c r="F385" s="18"/>
      <c r="G385" s="28"/>
      <c r="H385" s="18"/>
      <c r="I385" s="28"/>
    </row>
    <row r="386" spans="3:9" x14ac:dyDescent="0.25">
      <c r="C386" s="27"/>
      <c r="D386" s="18"/>
      <c r="E386" s="18"/>
      <c r="F386" s="18"/>
      <c r="G386" s="28"/>
      <c r="H386" s="18"/>
      <c r="I386" s="28"/>
    </row>
    <row r="387" spans="3:9" x14ac:dyDescent="0.25">
      <c r="C387" s="27"/>
      <c r="D387" s="18"/>
      <c r="E387" s="18"/>
      <c r="F387" s="18"/>
      <c r="G387" s="28"/>
      <c r="H387" s="18"/>
      <c r="I387" s="28"/>
    </row>
    <row r="388" spans="3:9" x14ac:dyDescent="0.25">
      <c r="C388" s="27"/>
      <c r="D388" s="18"/>
      <c r="E388" s="18"/>
      <c r="F388" s="18"/>
      <c r="G388" s="28"/>
      <c r="H388" s="18"/>
      <c r="I388" s="28"/>
    </row>
    <row r="389" spans="3:9" x14ac:dyDescent="0.25">
      <c r="C389" s="27"/>
      <c r="D389" s="18"/>
      <c r="E389" s="18"/>
      <c r="F389" s="18"/>
      <c r="G389" s="28"/>
      <c r="H389" s="18"/>
      <c r="I389" s="28"/>
    </row>
    <row r="390" spans="3:9" x14ac:dyDescent="0.25">
      <c r="C390" s="27"/>
      <c r="D390" s="18"/>
      <c r="E390" s="18"/>
      <c r="F390" s="18"/>
      <c r="G390" s="28"/>
      <c r="H390" s="18"/>
      <c r="I390" s="28"/>
    </row>
    <row r="391" spans="3:9" x14ac:dyDescent="0.25">
      <c r="C391" s="27"/>
      <c r="D391" s="18"/>
      <c r="E391" s="18"/>
      <c r="F391" s="18"/>
      <c r="G391" s="28"/>
      <c r="H391" s="18"/>
      <c r="I391" s="28"/>
    </row>
    <row r="392" spans="3:9" x14ac:dyDescent="0.25">
      <c r="C392" s="27"/>
      <c r="D392" s="18"/>
      <c r="E392" s="18"/>
      <c r="F392" s="18"/>
      <c r="G392" s="28"/>
      <c r="H392" s="18"/>
      <c r="I392" s="28"/>
    </row>
    <row r="393" spans="3:9" x14ac:dyDescent="0.25">
      <c r="C393" s="27"/>
      <c r="D393" s="18"/>
      <c r="E393" s="18"/>
      <c r="F393" s="18"/>
      <c r="G393" s="28"/>
      <c r="H393" s="18"/>
      <c r="I393" s="28"/>
    </row>
    <row r="394" spans="3:9" x14ac:dyDescent="0.25">
      <c r="C394" s="27"/>
      <c r="D394" s="18"/>
      <c r="E394" s="18"/>
      <c r="F394" s="18"/>
      <c r="G394" s="28"/>
      <c r="H394" s="18"/>
      <c r="I394" s="28"/>
    </row>
    <row r="395" spans="3:9" x14ac:dyDescent="0.25">
      <c r="C395" s="27"/>
      <c r="D395" s="18"/>
      <c r="E395" s="18"/>
      <c r="F395" s="18"/>
      <c r="G395" s="28"/>
      <c r="H395" s="18"/>
      <c r="I395" s="28"/>
    </row>
    <row r="396" spans="3:9" x14ac:dyDescent="0.25">
      <c r="C396" s="27"/>
      <c r="D396" s="18"/>
      <c r="E396" s="18"/>
      <c r="F396" s="18"/>
      <c r="G396" s="28"/>
      <c r="H396" s="18"/>
      <c r="I396" s="28"/>
    </row>
    <row r="397" spans="3:9" x14ac:dyDescent="0.25">
      <c r="C397" s="27"/>
      <c r="D397" s="18"/>
      <c r="E397" s="18"/>
      <c r="F397" s="18"/>
      <c r="G397" s="28"/>
      <c r="H397" s="18"/>
      <c r="I397" s="28"/>
    </row>
    <row r="398" spans="3:9" x14ac:dyDescent="0.25">
      <c r="C398" s="27"/>
      <c r="D398" s="18"/>
      <c r="E398" s="18"/>
      <c r="F398" s="18"/>
      <c r="G398" s="28"/>
      <c r="H398" s="18"/>
      <c r="I398" s="28"/>
    </row>
    <row r="399" spans="3:9" x14ac:dyDescent="0.25">
      <c r="C399" s="27"/>
      <c r="D399" s="18"/>
      <c r="E399" s="18"/>
      <c r="F399" s="18"/>
      <c r="G399" s="28"/>
      <c r="H399" s="18"/>
      <c r="I399" s="28"/>
    </row>
    <row r="400" spans="3:9" x14ac:dyDescent="0.25">
      <c r="C400" s="27"/>
      <c r="D400" s="18"/>
      <c r="E400" s="18"/>
      <c r="F400" s="18"/>
      <c r="G400" s="28"/>
      <c r="H400" s="18"/>
      <c r="I400" s="28"/>
    </row>
    <row r="401" spans="3:9" x14ac:dyDescent="0.25">
      <c r="C401" s="27"/>
      <c r="D401" s="18"/>
      <c r="E401" s="18"/>
      <c r="F401" s="18"/>
      <c r="G401" s="28"/>
      <c r="H401" s="18"/>
      <c r="I401" s="28"/>
    </row>
    <row r="402" spans="3:9" x14ac:dyDescent="0.25">
      <c r="C402" s="27"/>
      <c r="D402" s="18"/>
      <c r="E402" s="18"/>
      <c r="F402" s="18"/>
      <c r="G402" s="28"/>
      <c r="H402" s="18"/>
      <c r="I402" s="28"/>
    </row>
    <row r="403" spans="3:9" x14ac:dyDescent="0.25">
      <c r="C403" s="27"/>
      <c r="D403" s="18"/>
      <c r="E403" s="18"/>
      <c r="F403" s="18"/>
      <c r="G403" s="28"/>
      <c r="H403" s="18"/>
      <c r="I403" s="28"/>
    </row>
    <row r="404" spans="3:9" x14ac:dyDescent="0.25">
      <c r="C404" s="27"/>
      <c r="D404" s="18"/>
      <c r="E404" s="18"/>
      <c r="F404" s="18"/>
      <c r="G404" s="28"/>
      <c r="H404" s="18"/>
      <c r="I404" s="28"/>
    </row>
    <row r="405" spans="3:9" x14ac:dyDescent="0.25">
      <c r="C405" s="27"/>
      <c r="D405" s="18"/>
      <c r="E405" s="18"/>
      <c r="F405" s="18"/>
      <c r="G405" s="28"/>
      <c r="H405" s="18"/>
      <c r="I405" s="28"/>
    </row>
    <row r="406" spans="3:9" x14ac:dyDescent="0.25">
      <c r="C406" s="27"/>
      <c r="D406" s="18"/>
      <c r="E406" s="18"/>
      <c r="F406" s="18"/>
      <c r="G406" s="28"/>
      <c r="H406" s="18"/>
      <c r="I406" s="28"/>
    </row>
    <row r="407" spans="3:9" x14ac:dyDescent="0.25">
      <c r="C407" s="27"/>
      <c r="D407" s="18"/>
      <c r="E407" s="18"/>
      <c r="F407" s="18"/>
      <c r="G407" s="28"/>
      <c r="H407" s="18"/>
      <c r="I407" s="28"/>
    </row>
    <row r="408" spans="3:9" x14ac:dyDescent="0.25">
      <c r="C408" s="27"/>
      <c r="D408" s="18"/>
      <c r="E408" s="18"/>
      <c r="F408" s="18"/>
      <c r="G408" s="28"/>
      <c r="H408" s="18"/>
      <c r="I408" s="28"/>
    </row>
    <row r="409" spans="3:9" x14ac:dyDescent="0.25">
      <c r="C409" s="27"/>
      <c r="D409" s="18"/>
      <c r="E409" s="18"/>
      <c r="F409" s="18"/>
      <c r="G409" s="28"/>
      <c r="H409" s="18"/>
      <c r="I409" s="28"/>
    </row>
    <row r="410" spans="3:9" x14ac:dyDescent="0.25">
      <c r="C410" s="27"/>
      <c r="D410" s="18"/>
      <c r="E410" s="18"/>
      <c r="F410" s="18"/>
      <c r="G410" s="28"/>
      <c r="H410" s="18"/>
      <c r="I410" s="28"/>
    </row>
    <row r="411" spans="3:9" x14ac:dyDescent="0.25">
      <c r="C411" s="27"/>
      <c r="D411" s="18"/>
      <c r="E411" s="18"/>
      <c r="F411" s="18"/>
      <c r="G411" s="28"/>
      <c r="H411" s="18"/>
      <c r="I411" s="28"/>
    </row>
    <row r="412" spans="3:9" x14ac:dyDescent="0.25">
      <c r="C412" s="27"/>
      <c r="D412" s="18"/>
      <c r="E412" s="18"/>
      <c r="F412" s="18"/>
      <c r="G412" s="28"/>
      <c r="H412" s="18"/>
      <c r="I412" s="28"/>
    </row>
    <row r="413" spans="3:9" x14ac:dyDescent="0.25">
      <c r="C413" s="27"/>
      <c r="D413" s="18"/>
      <c r="E413" s="18"/>
      <c r="F413" s="18"/>
      <c r="G413" s="28"/>
      <c r="H413" s="18"/>
      <c r="I413" s="28"/>
    </row>
    <row r="414" spans="3:9" x14ac:dyDescent="0.25">
      <c r="C414" s="27"/>
      <c r="D414" s="18"/>
      <c r="E414" s="18"/>
      <c r="F414" s="18"/>
      <c r="G414" s="28"/>
      <c r="H414" s="18"/>
      <c r="I414" s="28"/>
    </row>
    <row r="415" spans="3:9" x14ac:dyDescent="0.25">
      <c r="C415" s="27"/>
      <c r="D415" s="18"/>
      <c r="E415" s="18"/>
      <c r="F415" s="18"/>
      <c r="G415" s="28"/>
      <c r="H415" s="18"/>
      <c r="I415" s="28"/>
    </row>
    <row r="416" spans="3:9" x14ac:dyDescent="0.25">
      <c r="C416" s="27"/>
      <c r="D416" s="18"/>
      <c r="E416" s="18"/>
      <c r="F416" s="18"/>
      <c r="G416" s="28"/>
      <c r="H416" s="18"/>
      <c r="I416" s="28"/>
    </row>
    <row r="417" spans="3:9" x14ac:dyDescent="0.25">
      <c r="C417" s="27"/>
      <c r="D417" s="18"/>
      <c r="E417" s="18"/>
      <c r="F417" s="18"/>
      <c r="G417" s="28"/>
      <c r="H417" s="18"/>
      <c r="I417" s="28"/>
    </row>
    <row r="418" spans="3:9" x14ac:dyDescent="0.25">
      <c r="C418" s="27"/>
      <c r="D418" s="18"/>
      <c r="E418" s="18"/>
      <c r="F418" s="18"/>
      <c r="G418" s="28"/>
      <c r="H418" s="18"/>
      <c r="I418" s="28"/>
    </row>
    <row r="419" spans="3:9" x14ac:dyDescent="0.25">
      <c r="C419" s="27"/>
      <c r="D419" s="18"/>
      <c r="E419" s="18"/>
      <c r="F419" s="18"/>
      <c r="G419" s="28"/>
      <c r="H419" s="18"/>
      <c r="I419" s="28"/>
    </row>
    <row r="420" spans="3:9" x14ac:dyDescent="0.25">
      <c r="C420" s="27"/>
      <c r="D420" s="18"/>
      <c r="E420" s="18"/>
      <c r="F420" s="18"/>
      <c r="G420" s="28"/>
      <c r="H420" s="18"/>
      <c r="I420" s="28"/>
    </row>
    <row r="421" spans="3:9" x14ac:dyDescent="0.25">
      <c r="C421" s="27"/>
      <c r="D421" s="18"/>
      <c r="E421" s="18"/>
      <c r="F421" s="18"/>
      <c r="G421" s="28"/>
      <c r="H421" s="18"/>
      <c r="I421" s="28"/>
    </row>
    <row r="422" spans="3:9" x14ac:dyDescent="0.25">
      <c r="C422" s="27"/>
      <c r="D422" s="18"/>
      <c r="E422" s="18"/>
      <c r="F422" s="18"/>
      <c r="G422" s="28"/>
      <c r="H422" s="18"/>
      <c r="I422" s="28"/>
    </row>
    <row r="423" spans="3:9" x14ac:dyDescent="0.25">
      <c r="C423" s="27"/>
      <c r="D423" s="18"/>
      <c r="E423" s="18"/>
      <c r="F423" s="18"/>
      <c r="G423" s="28"/>
      <c r="H423" s="18"/>
      <c r="I423" s="28"/>
    </row>
    <row r="424" spans="3:9" x14ac:dyDescent="0.25">
      <c r="C424" s="27"/>
      <c r="D424" s="18"/>
      <c r="E424" s="18"/>
      <c r="F424" s="18"/>
      <c r="G424" s="28"/>
      <c r="H424" s="18"/>
      <c r="I424" s="28"/>
    </row>
    <row r="425" spans="3:9" x14ac:dyDescent="0.25">
      <c r="C425" s="27"/>
      <c r="D425" s="18"/>
      <c r="E425" s="18"/>
      <c r="F425" s="18"/>
      <c r="G425" s="28"/>
      <c r="H425" s="18"/>
      <c r="I425" s="28"/>
    </row>
    <row r="426" spans="3:9" x14ac:dyDescent="0.25">
      <c r="C426" s="27"/>
      <c r="D426" s="18"/>
      <c r="E426" s="18"/>
      <c r="F426" s="18"/>
      <c r="G426" s="28"/>
      <c r="H426" s="18"/>
      <c r="I426" s="28"/>
    </row>
    <row r="427" spans="3:9" x14ac:dyDescent="0.25">
      <c r="C427" s="27"/>
      <c r="D427" s="18"/>
      <c r="E427" s="18"/>
      <c r="F427" s="18"/>
      <c r="G427" s="28"/>
      <c r="H427" s="18"/>
      <c r="I427" s="28"/>
    </row>
    <row r="428" spans="3:9" x14ac:dyDescent="0.25">
      <c r="C428" s="27"/>
      <c r="D428" s="18"/>
      <c r="E428" s="18"/>
      <c r="F428" s="18"/>
      <c r="G428" s="28"/>
      <c r="H428" s="18"/>
      <c r="I428" s="28"/>
    </row>
    <row r="429" spans="3:9" x14ac:dyDescent="0.25">
      <c r="C429" s="27"/>
      <c r="D429" s="18"/>
      <c r="E429" s="18"/>
      <c r="F429" s="18"/>
      <c r="G429" s="28"/>
      <c r="H429" s="18"/>
      <c r="I429" s="28"/>
    </row>
    <row r="430" spans="3:9" x14ac:dyDescent="0.25">
      <c r="C430" s="27"/>
      <c r="D430" s="18"/>
      <c r="E430" s="18"/>
      <c r="F430" s="18"/>
      <c r="G430" s="28"/>
      <c r="H430" s="18"/>
      <c r="I430" s="28"/>
    </row>
    <row r="431" spans="3:9" x14ac:dyDescent="0.25">
      <c r="C431" s="27"/>
      <c r="D431" s="18"/>
      <c r="E431" s="18"/>
      <c r="F431" s="18"/>
      <c r="G431" s="28"/>
      <c r="H431" s="18"/>
      <c r="I431" s="28"/>
    </row>
    <row r="432" spans="3:9" x14ac:dyDescent="0.25">
      <c r="C432" s="27"/>
      <c r="D432" s="18"/>
      <c r="E432" s="18"/>
      <c r="F432" s="18"/>
      <c r="G432" s="28"/>
      <c r="H432" s="18"/>
      <c r="I432" s="28"/>
    </row>
    <row r="433" spans="3:9" x14ac:dyDescent="0.25">
      <c r="C433" s="27"/>
      <c r="D433" s="18"/>
      <c r="E433" s="18"/>
      <c r="F433" s="18"/>
      <c r="G433" s="28"/>
      <c r="H433" s="18"/>
      <c r="I433" s="28"/>
    </row>
    <row r="434" spans="3:9" x14ac:dyDescent="0.25">
      <c r="C434" s="27"/>
      <c r="D434" s="18"/>
      <c r="E434" s="18"/>
      <c r="F434" s="18"/>
      <c r="G434" s="28"/>
      <c r="H434" s="18"/>
      <c r="I434" s="28"/>
    </row>
    <row r="435" spans="3:9" x14ac:dyDescent="0.25">
      <c r="C435" s="27"/>
      <c r="D435" s="18"/>
      <c r="E435" s="18"/>
      <c r="F435" s="18"/>
      <c r="G435" s="28"/>
      <c r="H435" s="18"/>
      <c r="I435" s="28"/>
    </row>
    <row r="436" spans="3:9" x14ac:dyDescent="0.25">
      <c r="C436" s="27"/>
      <c r="D436" s="18"/>
      <c r="E436" s="18"/>
      <c r="F436" s="18"/>
      <c r="G436" s="28"/>
      <c r="H436" s="18"/>
      <c r="I436" s="28"/>
    </row>
    <row r="437" spans="3:9" x14ac:dyDescent="0.25">
      <c r="C437" s="27"/>
      <c r="D437" s="18"/>
      <c r="E437" s="18"/>
      <c r="F437" s="18"/>
      <c r="G437" s="28"/>
      <c r="H437" s="18"/>
      <c r="I437" s="28"/>
    </row>
    <row r="438" spans="3:9" x14ac:dyDescent="0.25">
      <c r="C438" s="27"/>
      <c r="D438" s="18"/>
      <c r="E438" s="18"/>
      <c r="F438" s="18"/>
      <c r="G438" s="28"/>
      <c r="H438" s="18"/>
      <c r="I438" s="28"/>
    </row>
    <row r="439" spans="3:9" x14ac:dyDescent="0.25">
      <c r="C439" s="27"/>
      <c r="D439" s="18"/>
      <c r="E439" s="18"/>
      <c r="F439" s="18"/>
      <c r="G439" s="28"/>
      <c r="H439" s="18"/>
      <c r="I439" s="28"/>
    </row>
    <row r="440" spans="3:9" x14ac:dyDescent="0.25">
      <c r="C440" s="27"/>
      <c r="D440" s="18"/>
      <c r="E440" s="18"/>
      <c r="F440" s="18"/>
      <c r="G440" s="28"/>
      <c r="H440" s="18"/>
      <c r="I440" s="28"/>
    </row>
    <row r="441" spans="3:9" x14ac:dyDescent="0.25">
      <c r="C441" s="27"/>
      <c r="D441" s="18"/>
      <c r="E441" s="18"/>
      <c r="F441" s="18"/>
      <c r="G441" s="28"/>
      <c r="H441" s="18"/>
      <c r="I441" s="28"/>
    </row>
    <row r="442" spans="3:9" x14ac:dyDescent="0.25">
      <c r="C442" s="27"/>
      <c r="D442" s="18"/>
      <c r="E442" s="18"/>
      <c r="F442" s="18"/>
      <c r="G442" s="28"/>
      <c r="H442" s="18"/>
      <c r="I442" s="28"/>
    </row>
    <row r="443" spans="3:9" x14ac:dyDescent="0.25">
      <c r="C443" s="27"/>
      <c r="D443" s="18"/>
      <c r="E443" s="18"/>
      <c r="F443" s="18"/>
      <c r="G443" s="28"/>
      <c r="H443" s="18"/>
      <c r="I443" s="28"/>
    </row>
    <row r="444" spans="3:9" x14ac:dyDescent="0.25">
      <c r="C444" s="27"/>
      <c r="D444" s="18"/>
      <c r="E444" s="18"/>
      <c r="F444" s="18"/>
      <c r="G444" s="28"/>
      <c r="H444" s="18"/>
      <c r="I444" s="28"/>
    </row>
    <row r="445" spans="3:9" x14ac:dyDescent="0.25">
      <c r="C445" s="27"/>
      <c r="D445" s="18"/>
      <c r="E445" s="18"/>
      <c r="F445" s="18"/>
      <c r="G445" s="28"/>
      <c r="H445" s="18"/>
      <c r="I445" s="28"/>
    </row>
    <row r="446" spans="3:9" x14ac:dyDescent="0.25">
      <c r="C446" s="27"/>
      <c r="D446" s="18"/>
      <c r="E446" s="18"/>
      <c r="F446" s="18"/>
      <c r="G446" s="28"/>
      <c r="H446" s="18"/>
      <c r="I446" s="28"/>
    </row>
    <row r="447" spans="3:9" x14ac:dyDescent="0.25">
      <c r="C447" s="27"/>
      <c r="D447" s="18"/>
      <c r="E447" s="18"/>
      <c r="F447" s="18"/>
      <c r="G447" s="28"/>
      <c r="H447" s="18"/>
      <c r="I447" s="28"/>
    </row>
    <row r="448" spans="3:9" x14ac:dyDescent="0.25">
      <c r="C448" s="27"/>
      <c r="D448" s="18"/>
      <c r="E448" s="18"/>
      <c r="F448" s="18"/>
      <c r="G448" s="28"/>
      <c r="H448" s="18"/>
      <c r="I448" s="28"/>
    </row>
    <row r="449" spans="3:9" x14ac:dyDescent="0.25">
      <c r="C449" s="27"/>
      <c r="D449" s="18"/>
      <c r="E449" s="18"/>
      <c r="F449" s="18"/>
      <c r="G449" s="28"/>
      <c r="H449" s="18"/>
      <c r="I449" s="28"/>
    </row>
    <row r="450" spans="3:9" x14ac:dyDescent="0.25">
      <c r="C450" s="27"/>
      <c r="D450" s="18"/>
      <c r="E450" s="18"/>
      <c r="F450" s="18"/>
      <c r="G450" s="28"/>
      <c r="H450" s="18"/>
      <c r="I450" s="28"/>
    </row>
    <row r="451" spans="3:9" x14ac:dyDescent="0.25">
      <c r="C451" s="27"/>
      <c r="D451" s="18"/>
      <c r="E451" s="18"/>
      <c r="F451" s="18"/>
      <c r="G451" s="28"/>
      <c r="H451" s="18"/>
      <c r="I451" s="28"/>
    </row>
    <row r="452" spans="3:9" x14ac:dyDescent="0.25">
      <c r="C452" s="27"/>
      <c r="D452" s="18"/>
      <c r="E452" s="18"/>
      <c r="F452" s="18"/>
      <c r="G452" s="28"/>
      <c r="H452" s="18"/>
      <c r="I452" s="28"/>
    </row>
    <row r="453" spans="3:9" x14ac:dyDescent="0.25">
      <c r="C453" s="27"/>
      <c r="D453" s="18"/>
      <c r="E453" s="18"/>
      <c r="F453" s="18"/>
      <c r="G453" s="28"/>
      <c r="H453" s="18"/>
      <c r="I453" s="28"/>
    </row>
    <row r="454" spans="3:9" x14ac:dyDescent="0.25">
      <c r="C454" s="27"/>
      <c r="D454" s="18"/>
      <c r="E454" s="18"/>
      <c r="F454" s="18"/>
      <c r="G454" s="28"/>
      <c r="H454" s="18"/>
      <c r="I454" s="28"/>
    </row>
    <row r="455" spans="3:9" x14ac:dyDescent="0.25">
      <c r="C455" s="27"/>
      <c r="D455" s="18"/>
      <c r="E455" s="18"/>
      <c r="F455" s="18"/>
      <c r="G455" s="28"/>
      <c r="H455" s="18"/>
      <c r="I455" s="28"/>
    </row>
    <row r="456" spans="3:9" x14ac:dyDescent="0.25">
      <c r="C456" s="27"/>
      <c r="D456" s="18"/>
      <c r="E456" s="18"/>
      <c r="F456" s="18"/>
      <c r="G456" s="28"/>
      <c r="H456" s="18"/>
      <c r="I456" s="28"/>
    </row>
    <row r="457" spans="3:9" x14ac:dyDescent="0.25">
      <c r="C457" s="27"/>
      <c r="D457" s="18"/>
      <c r="E457" s="18"/>
      <c r="F457" s="18"/>
      <c r="G457" s="28"/>
      <c r="H457" s="18"/>
      <c r="I457" s="28"/>
    </row>
    <row r="458" spans="3:9" x14ac:dyDescent="0.25">
      <c r="C458" s="27"/>
      <c r="D458" s="18"/>
      <c r="E458" s="18"/>
      <c r="F458" s="18"/>
      <c r="G458" s="28"/>
      <c r="H458" s="18"/>
      <c r="I458" s="28"/>
    </row>
    <row r="459" spans="3:9" x14ac:dyDescent="0.25">
      <c r="C459" s="27"/>
      <c r="D459" s="18"/>
      <c r="E459" s="18"/>
      <c r="F459" s="18"/>
      <c r="G459" s="28"/>
      <c r="H459" s="18"/>
      <c r="I459" s="28"/>
    </row>
    <row r="460" spans="3:9" x14ac:dyDescent="0.25">
      <c r="C460" s="27"/>
      <c r="D460" s="18"/>
      <c r="E460" s="18"/>
      <c r="F460" s="18"/>
      <c r="G460" s="28"/>
      <c r="H460" s="18"/>
      <c r="I460" s="28"/>
    </row>
    <row r="461" spans="3:9" x14ac:dyDescent="0.25">
      <c r="C461" s="27"/>
      <c r="D461" s="18"/>
      <c r="E461" s="18"/>
      <c r="F461" s="18"/>
      <c r="G461" s="28"/>
      <c r="H461" s="18"/>
      <c r="I461" s="28"/>
    </row>
    <row r="462" spans="3:9" x14ac:dyDescent="0.25">
      <c r="C462" s="27"/>
      <c r="D462" s="18"/>
      <c r="E462" s="18"/>
      <c r="F462" s="18"/>
      <c r="G462" s="28"/>
      <c r="H462" s="18"/>
      <c r="I462" s="28"/>
    </row>
    <row r="463" spans="3:9" x14ac:dyDescent="0.25">
      <c r="C463" s="27"/>
      <c r="D463" s="18"/>
      <c r="E463" s="18"/>
      <c r="F463" s="18"/>
      <c r="G463" s="28"/>
      <c r="H463" s="18"/>
      <c r="I463" s="28"/>
    </row>
    <row r="464" spans="3:9" x14ac:dyDescent="0.25">
      <c r="C464" s="27"/>
      <c r="D464" s="18"/>
      <c r="E464" s="18"/>
      <c r="F464" s="18"/>
      <c r="G464" s="28"/>
      <c r="H464" s="18"/>
      <c r="I464" s="28"/>
    </row>
    <row r="465" spans="3:9" x14ac:dyDescent="0.25">
      <c r="C465" s="27"/>
      <c r="D465" s="18"/>
      <c r="E465" s="18"/>
      <c r="F465" s="18"/>
      <c r="G465" s="28"/>
      <c r="H465" s="18"/>
      <c r="I465" s="28"/>
    </row>
    <row r="466" spans="3:9" x14ac:dyDescent="0.25">
      <c r="C466" s="27"/>
      <c r="D466" s="18"/>
      <c r="E466" s="18"/>
      <c r="F466" s="18"/>
      <c r="G466" s="28"/>
      <c r="H466" s="18"/>
      <c r="I466" s="28"/>
    </row>
    <row r="467" spans="3:9" x14ac:dyDescent="0.25">
      <c r="C467" s="27"/>
      <c r="D467" s="18"/>
      <c r="E467" s="18"/>
      <c r="F467" s="18"/>
      <c r="G467" s="28"/>
      <c r="H467" s="18"/>
      <c r="I467" s="28"/>
    </row>
    <row r="468" spans="3:9" x14ac:dyDescent="0.25">
      <c r="C468" s="27"/>
      <c r="D468" s="18"/>
      <c r="E468" s="18"/>
      <c r="F468" s="18"/>
      <c r="G468" s="28"/>
      <c r="H468" s="18"/>
      <c r="I468" s="28"/>
    </row>
    <row r="469" spans="3:9" x14ac:dyDescent="0.25">
      <c r="C469" s="27"/>
      <c r="D469" s="18"/>
      <c r="E469" s="18"/>
      <c r="F469" s="18"/>
      <c r="G469" s="28"/>
      <c r="H469" s="18"/>
      <c r="I469" s="28"/>
    </row>
    <row r="470" spans="3:9" x14ac:dyDescent="0.25">
      <c r="C470" s="27"/>
      <c r="D470" s="18"/>
      <c r="E470" s="18"/>
      <c r="F470" s="18"/>
      <c r="G470" s="28"/>
      <c r="H470" s="18"/>
      <c r="I470" s="28"/>
    </row>
    <row r="471" spans="3:9" x14ac:dyDescent="0.25">
      <c r="C471" s="27"/>
      <c r="D471" s="18"/>
      <c r="E471" s="18"/>
      <c r="F471" s="18"/>
      <c r="G471" s="28"/>
      <c r="H471" s="18"/>
      <c r="I471" s="28"/>
    </row>
    <row r="472" spans="3:9" x14ac:dyDescent="0.25">
      <c r="C472" s="27"/>
      <c r="D472" s="18"/>
      <c r="E472" s="18"/>
      <c r="F472" s="18"/>
      <c r="G472" s="28"/>
      <c r="H472" s="18"/>
      <c r="I472" s="28"/>
    </row>
    <row r="473" spans="3:9" x14ac:dyDescent="0.25">
      <c r="C473" s="27"/>
      <c r="D473" s="18"/>
      <c r="E473" s="18"/>
      <c r="F473" s="18"/>
      <c r="G473" s="28"/>
      <c r="H473" s="18"/>
      <c r="I473" s="28"/>
    </row>
    <row r="474" spans="3:9" x14ac:dyDescent="0.25">
      <c r="C474" s="27"/>
      <c r="D474" s="18"/>
      <c r="E474" s="18"/>
      <c r="F474" s="18"/>
      <c r="G474" s="28"/>
      <c r="H474" s="18"/>
      <c r="I474" s="28"/>
    </row>
    <row r="475" spans="3:9" x14ac:dyDescent="0.25">
      <c r="C475" s="27"/>
      <c r="D475" s="18"/>
      <c r="E475" s="18"/>
      <c r="F475" s="18"/>
      <c r="G475" s="28"/>
      <c r="H475" s="18"/>
      <c r="I475" s="28"/>
    </row>
    <row r="476" spans="3:9" x14ac:dyDescent="0.25">
      <c r="C476" s="27"/>
      <c r="D476" s="18"/>
      <c r="E476" s="18"/>
      <c r="F476" s="18"/>
      <c r="G476" s="28"/>
      <c r="H476" s="18"/>
      <c r="I476" s="28"/>
    </row>
    <row r="477" spans="3:9" x14ac:dyDescent="0.25">
      <c r="C477" s="27"/>
      <c r="D477" s="18"/>
      <c r="E477" s="18"/>
      <c r="F477" s="18"/>
      <c r="G477" s="28"/>
      <c r="H477" s="18"/>
      <c r="I477" s="28"/>
    </row>
    <row r="478" spans="3:9" x14ac:dyDescent="0.25">
      <c r="C478" s="27"/>
      <c r="D478" s="18"/>
      <c r="E478" s="18"/>
      <c r="F478" s="18"/>
      <c r="G478" s="28"/>
      <c r="H478" s="18"/>
      <c r="I478" s="28"/>
    </row>
    <row r="479" spans="3:9" x14ac:dyDescent="0.25">
      <c r="C479" s="27"/>
      <c r="D479" s="18"/>
      <c r="E479" s="18"/>
      <c r="F479" s="18"/>
      <c r="G479" s="28"/>
      <c r="H479" s="18"/>
      <c r="I479" s="28"/>
    </row>
    <row r="480" spans="3:9" x14ac:dyDescent="0.25">
      <c r="C480" s="27"/>
      <c r="D480" s="18"/>
      <c r="E480" s="18"/>
      <c r="F480" s="18"/>
      <c r="G480" s="28"/>
      <c r="H480" s="18"/>
      <c r="I480" s="28"/>
    </row>
    <row r="481" spans="3:9" x14ac:dyDescent="0.25">
      <c r="C481" s="27"/>
      <c r="D481" s="18"/>
      <c r="E481" s="18"/>
      <c r="F481" s="18"/>
      <c r="G481" s="28"/>
      <c r="H481" s="18"/>
      <c r="I481" s="28"/>
    </row>
    <row r="482" spans="3:9" x14ac:dyDescent="0.25">
      <c r="C482" s="27"/>
      <c r="D482" s="18"/>
      <c r="E482" s="18"/>
      <c r="F482" s="18"/>
      <c r="G482" s="28"/>
      <c r="H482" s="18"/>
      <c r="I482" s="28"/>
    </row>
    <row r="483" spans="3:9" x14ac:dyDescent="0.25">
      <c r="C483" s="27"/>
      <c r="D483" s="18"/>
      <c r="E483" s="18"/>
      <c r="F483" s="18"/>
      <c r="G483" s="28"/>
      <c r="H483" s="18"/>
      <c r="I483" s="28"/>
    </row>
    <row r="484" spans="3:9" x14ac:dyDescent="0.25">
      <c r="C484" s="27"/>
      <c r="D484" s="18"/>
      <c r="E484" s="18"/>
      <c r="F484" s="18"/>
      <c r="G484" s="28"/>
      <c r="H484" s="18"/>
      <c r="I484" s="28"/>
    </row>
    <row r="485" spans="3:9" x14ac:dyDescent="0.25">
      <c r="C485" s="27"/>
      <c r="D485" s="18"/>
      <c r="E485" s="18"/>
      <c r="F485" s="18"/>
      <c r="G485" s="28"/>
      <c r="H485" s="18"/>
      <c r="I485" s="28"/>
    </row>
  </sheetData>
  <sheetProtection selectLockedCells="1"/>
  <mergeCells count="2">
    <mergeCell ref="M11:N11"/>
    <mergeCell ref="M13:N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locked="0" defaultSize="0" print="0" autoFill="0" autoPict="0" macro="[0]!RecalcAll" altText="Calculate!">
                <anchor moveWithCells="1" sizeWithCells="1">
                  <from>
                    <xdr:col>11</xdr:col>
                    <xdr:colOff>228600</xdr:colOff>
                    <xdr:row>2</xdr:row>
                    <xdr:rowOff>171450</xdr:rowOff>
                  </from>
                  <to>
                    <xdr:col>13</xdr:col>
                    <xdr:colOff>971550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01"/>
  <sheetViews>
    <sheetView workbookViewId="0">
      <selection activeCell="A16" sqref="A16"/>
    </sheetView>
  </sheetViews>
  <sheetFormatPr defaultRowHeight="15" x14ac:dyDescent="0.25"/>
  <cols>
    <col min="2" max="3" width="11.140625" bestFit="1" customWidth="1"/>
    <col min="5" max="5" width="2.28515625" customWidth="1"/>
    <col min="6" max="6" width="7.7109375" customWidth="1"/>
    <col min="7" max="8" width="12.5703125" bestFit="1" customWidth="1"/>
    <col min="11" max="11" width="2.28515625" customWidth="1"/>
  </cols>
  <sheetData>
    <row r="1" spans="1:11" x14ac:dyDescent="0.25">
      <c r="A1" t="s">
        <v>8</v>
      </c>
      <c r="B1" t="s">
        <v>9</v>
      </c>
      <c r="C1" t="s">
        <v>10</v>
      </c>
      <c r="E1" s="1"/>
      <c r="F1" s="2"/>
      <c r="G1" s="2"/>
      <c r="H1" s="2"/>
      <c r="I1" s="2"/>
      <c r="J1" s="2"/>
      <c r="K1" s="3"/>
    </row>
    <row r="2" spans="1:11" x14ac:dyDescent="0.25">
      <c r="A2">
        <f ca="1">[1]!opert('ALE2'!$E$4,'ALE2'!$G$4,'ALE2'!$I$4,'ALE2'!$K$4)</f>
        <v>2.2369841182049832</v>
      </c>
      <c r="B2" s="29">
        <f ca="1">[1]!opert('ALE2'!$E$6,'ALE2'!$G$6,'ALE2'!$I$6,'ALE2'!$K$6)</f>
        <v>21453.749662213097</v>
      </c>
      <c r="C2" s="29">
        <f ca="1">A2*B2</f>
        <v>47991.697270316217</v>
      </c>
      <c r="E2" s="4"/>
      <c r="F2" s="40" t="s">
        <v>11</v>
      </c>
      <c r="G2" s="32">
        <f ca="1">MIN(final)</f>
        <v>1347.6187303148251</v>
      </c>
      <c r="H2" s="5"/>
      <c r="I2" s="40" t="s">
        <v>12</v>
      </c>
      <c r="J2" s="32">
        <f ca="1">MAX(final)</f>
        <v>231740.83666342645</v>
      </c>
      <c r="K2" s="6"/>
    </row>
    <row r="3" spans="1:11" x14ac:dyDescent="0.25">
      <c r="A3">
        <f ca="1">[1]!opert('ALE2'!$E$4,'ALE2'!$G$4,'ALE2'!$I$4,'ALE2'!$K$4)</f>
        <v>0.83378425857243754</v>
      </c>
      <c r="B3" s="29">
        <f ca="1">[1]!opert('ALE2'!$E$6,'ALE2'!$G$6,'ALE2'!$I$6,'ALE2'!$K$6)</f>
        <v>41825.95332625437</v>
      </c>
      <c r="C3" s="29">
        <f t="shared" ref="C3:C66" ca="1" si="0">A3*B3</f>
        <v>34873.821483216379</v>
      </c>
      <c r="E3" s="4"/>
      <c r="F3" s="5"/>
      <c r="G3" s="5"/>
      <c r="H3" s="5"/>
      <c r="I3" s="5"/>
      <c r="J3" s="5"/>
      <c r="K3" s="6"/>
    </row>
    <row r="4" spans="1:11" x14ac:dyDescent="0.25">
      <c r="A4">
        <f ca="1">[1]!opert('ALE2'!$E$4,'ALE2'!$G$4,'ALE2'!$I$4,'ALE2'!$K$4)</f>
        <v>1.8365709578393161</v>
      </c>
      <c r="B4" s="29">
        <f ca="1">[1]!opert('ALE2'!$E$6,'ALE2'!$G$6,'ALE2'!$I$6,'ALE2'!$K$6)</f>
        <v>44481.295554850054</v>
      </c>
      <c r="C4" s="29">
        <f t="shared" ca="1" si="0"/>
        <v>81693.05558310468</v>
      </c>
      <c r="E4" s="4"/>
      <c r="F4" s="40" t="s">
        <v>14</v>
      </c>
      <c r="G4" s="40" t="s">
        <v>13</v>
      </c>
      <c r="H4" s="40" t="s">
        <v>17</v>
      </c>
      <c r="I4" s="40" t="s">
        <v>15</v>
      </c>
      <c r="J4" s="40" t="s">
        <v>16</v>
      </c>
      <c r="K4" s="6"/>
    </row>
    <row r="5" spans="1:11" x14ac:dyDescent="0.25">
      <c r="A5">
        <f ca="1">[1]!opert('ALE2'!$E$4,'ALE2'!$G$4,'ALE2'!$I$4,'ALE2'!$K$4)</f>
        <v>1.9711757649933119</v>
      </c>
      <c r="B5" s="29">
        <f ca="1">[1]!opert('ALE2'!$E$6,'ALE2'!$G$6,'ALE2'!$I$6,'ALE2'!$K$6)</f>
        <v>18061.326488031202</v>
      </c>
      <c r="C5" s="29">
        <f t="shared" ca="1" si="0"/>
        <v>35602.04905683887</v>
      </c>
      <c r="E5" s="4"/>
      <c r="F5" s="32">
        <v>0</v>
      </c>
      <c r="G5" s="33">
        <f t="shared" ref="G5:G25" ca="1" si="1">min+(((max-min)/40)*(1+(2*F5)))</f>
        <v>7107.4491786426161</v>
      </c>
      <c r="H5" s="33">
        <f ca="1">ROUND(G5,-3)</f>
        <v>7000</v>
      </c>
      <c r="I5" s="32">
        <f t="array" aca="1" ref="I5:I25" ca="1">FREQUENCY(final, G5:G25)</f>
        <v>23</v>
      </c>
      <c r="J5" s="32">
        <f t="shared" ref="J5:J24" ca="1" si="2">PERCENTRANK(final,G5)</f>
        <v>2.1999999999999999E-2</v>
      </c>
      <c r="K5" s="6"/>
    </row>
    <row r="6" spans="1:11" x14ac:dyDescent="0.25">
      <c r="A6">
        <f ca="1">[1]!opert('ALE2'!$E$4,'ALE2'!$G$4,'ALE2'!$I$4,'ALE2'!$K$4)</f>
        <v>0.71497630617685781</v>
      </c>
      <c r="B6" s="29">
        <f ca="1">[1]!opert('ALE2'!$E$6,'ALE2'!$G$6,'ALE2'!$I$6,'ALE2'!$K$6)</f>
        <v>41060.420766233634</v>
      </c>
      <c r="C6" s="29">
        <f t="shared" ca="1" si="0"/>
        <v>29357.227969509269</v>
      </c>
      <c r="E6" s="4"/>
      <c r="F6" s="32">
        <v>1</v>
      </c>
      <c r="G6" s="33">
        <f t="shared" ca="1" si="1"/>
        <v>18627.110075298198</v>
      </c>
      <c r="H6" s="33">
        <f t="shared" ref="H6:H25" ca="1" si="3">ROUND(G6,-3)</f>
        <v>19000</v>
      </c>
      <c r="I6" s="32">
        <f ca="1"/>
        <v>134</v>
      </c>
      <c r="J6" s="32">
        <f t="shared" ca="1" si="2"/>
        <v>0.156</v>
      </c>
      <c r="K6" s="6"/>
    </row>
    <row r="7" spans="1:11" x14ac:dyDescent="0.25">
      <c r="A7">
        <f ca="1">[1]!opert('ALE2'!$E$4,'ALE2'!$G$4,'ALE2'!$I$4,'ALE2'!$K$4)</f>
        <v>1.086436412207469</v>
      </c>
      <c r="B7" s="29">
        <f ca="1">[1]!opert('ALE2'!$E$6,'ALE2'!$G$6,'ALE2'!$I$6,'ALE2'!$K$6)</f>
        <v>11555.904625942007</v>
      </c>
      <c r="C7" s="29">
        <f t="shared" ca="1" si="0"/>
        <v>12554.755561620128</v>
      </c>
      <c r="E7" s="4"/>
      <c r="F7" s="32">
        <v>2</v>
      </c>
      <c r="G7" s="33">
        <f t="shared" ca="1" si="1"/>
        <v>30146.770971953778</v>
      </c>
      <c r="H7" s="33">
        <f t="shared" ca="1" si="3"/>
        <v>30000</v>
      </c>
      <c r="I7" s="32">
        <f ca="1"/>
        <v>156</v>
      </c>
      <c r="J7" s="32">
        <f t="shared" ca="1" si="2"/>
        <v>0.312</v>
      </c>
      <c r="K7" s="6"/>
    </row>
    <row r="8" spans="1:11" x14ac:dyDescent="0.25">
      <c r="A8">
        <f ca="1">[1]!opert('ALE2'!$E$4,'ALE2'!$G$4,'ALE2'!$I$4,'ALE2'!$K$4)</f>
        <v>2.3412604521004012</v>
      </c>
      <c r="B8" s="29">
        <f ca="1">[1]!opert('ALE2'!$E$6,'ALE2'!$G$6,'ALE2'!$I$6,'ALE2'!$K$6)</f>
        <v>51619.614082359622</v>
      </c>
      <c r="C8" s="29">
        <f t="shared" ca="1" si="0"/>
        <v>120854.96100371353</v>
      </c>
      <c r="E8" s="4"/>
      <c r="F8" s="32">
        <v>3</v>
      </c>
      <c r="G8" s="33">
        <f t="shared" ca="1" si="1"/>
        <v>41666.431868609361</v>
      </c>
      <c r="H8" s="33">
        <f t="shared" ca="1" si="3"/>
        <v>42000</v>
      </c>
      <c r="I8" s="32">
        <f ca="1"/>
        <v>136</v>
      </c>
      <c r="J8" s="32">
        <f t="shared" ca="1" si="2"/>
        <v>0.44900000000000001</v>
      </c>
      <c r="K8" s="6"/>
    </row>
    <row r="9" spans="1:11" x14ac:dyDescent="0.25">
      <c r="A9">
        <f ca="1">[1]!opert('ALE2'!$E$4,'ALE2'!$G$4,'ALE2'!$I$4,'ALE2'!$K$4)</f>
        <v>1.7174582480747409</v>
      </c>
      <c r="B9" s="29">
        <f ca="1">[1]!opert('ALE2'!$E$6,'ALE2'!$G$6,'ALE2'!$I$6,'ALE2'!$K$6)</f>
        <v>24119.419801072941</v>
      </c>
      <c r="C9" s="29">
        <f t="shared" ca="1" si="0"/>
        <v>41424.096476129947</v>
      </c>
      <c r="E9" s="4"/>
      <c r="F9" s="32">
        <v>4</v>
      </c>
      <c r="G9" s="33">
        <f t="shared" ca="1" si="1"/>
        <v>53186.092765264941</v>
      </c>
      <c r="H9" s="33">
        <f t="shared" ca="1" si="3"/>
        <v>53000</v>
      </c>
      <c r="I9" s="32">
        <f ca="1"/>
        <v>129</v>
      </c>
      <c r="J9" s="32">
        <f t="shared" ca="1" si="2"/>
        <v>0.57799999999999996</v>
      </c>
      <c r="K9" s="6"/>
    </row>
    <row r="10" spans="1:11" x14ac:dyDescent="0.25">
      <c r="A10">
        <f ca="1">[1]!opert('ALE2'!$E$4,'ALE2'!$G$4,'ALE2'!$I$4,'ALE2'!$K$4)</f>
        <v>2.603280661885754</v>
      </c>
      <c r="B10" s="29">
        <f ca="1">[1]!opert('ALE2'!$E$6,'ALE2'!$G$6,'ALE2'!$I$6,'ALE2'!$K$6)</f>
        <v>24455.509151623555</v>
      </c>
      <c r="C10" s="29">
        <f t="shared" ca="1" si="0"/>
        <v>63664.554050991683</v>
      </c>
      <c r="E10" s="4"/>
      <c r="F10" s="32">
        <v>5</v>
      </c>
      <c r="G10" s="33">
        <f t="shared" ca="1" si="1"/>
        <v>64705.75366192052</v>
      </c>
      <c r="H10" s="33">
        <f t="shared" ca="1" si="3"/>
        <v>65000</v>
      </c>
      <c r="I10" s="32">
        <f ca="1"/>
        <v>95</v>
      </c>
      <c r="J10" s="32">
        <f t="shared" ca="1" si="2"/>
        <v>0.67400000000000004</v>
      </c>
      <c r="K10" s="6"/>
    </row>
    <row r="11" spans="1:11" x14ac:dyDescent="0.25">
      <c r="A11">
        <f ca="1">[1]!opert('ALE2'!$E$4,'ALE2'!$G$4,'ALE2'!$I$4,'ALE2'!$K$4)</f>
        <v>2.2491991192762639</v>
      </c>
      <c r="B11" s="29">
        <f ca="1">[1]!opert('ALE2'!$E$6,'ALE2'!$G$6,'ALE2'!$I$6,'ALE2'!$K$6)</f>
        <v>12266.807542121238</v>
      </c>
      <c r="C11" s="29">
        <f t="shared" ca="1" si="0"/>
        <v>27590.492720070521</v>
      </c>
      <c r="E11" s="4"/>
      <c r="F11" s="32">
        <v>6</v>
      </c>
      <c r="G11" s="33">
        <f t="shared" ca="1" si="1"/>
        <v>76225.4145585761</v>
      </c>
      <c r="H11" s="33">
        <f t="shared" ca="1" si="3"/>
        <v>76000</v>
      </c>
      <c r="I11" s="32">
        <f ca="1"/>
        <v>87</v>
      </c>
      <c r="J11" s="32">
        <f t="shared" ca="1" si="2"/>
        <v>0.76100000000000001</v>
      </c>
      <c r="K11" s="6"/>
    </row>
    <row r="12" spans="1:11" x14ac:dyDescent="0.25">
      <c r="A12">
        <f ca="1">[1]!opert('ALE2'!$E$4,'ALE2'!$G$4,'ALE2'!$I$4,'ALE2'!$K$4)</f>
        <v>1.8097897357274717</v>
      </c>
      <c r="B12" s="29">
        <f ca="1">[1]!opert('ALE2'!$E$6,'ALE2'!$G$6,'ALE2'!$I$6,'ALE2'!$K$6)</f>
        <v>29463.710958364845</v>
      </c>
      <c r="C12" s="29">
        <f t="shared" ca="1" si="0"/>
        <v>53323.121668889726</v>
      </c>
      <c r="E12" s="4"/>
      <c r="F12" s="32">
        <v>7</v>
      </c>
      <c r="G12" s="33">
        <f t="shared" ca="1" si="1"/>
        <v>87745.075455231679</v>
      </c>
      <c r="H12" s="33">
        <f t="shared" ca="1" si="3"/>
        <v>88000</v>
      </c>
      <c r="I12" s="32">
        <f ca="1"/>
        <v>56</v>
      </c>
      <c r="J12" s="32">
        <f t="shared" ca="1" si="2"/>
        <v>0.81699999999999995</v>
      </c>
      <c r="K12" s="6"/>
    </row>
    <row r="13" spans="1:11" x14ac:dyDescent="0.25">
      <c r="A13">
        <f ca="1">[1]!opert('ALE2'!$E$4,'ALE2'!$G$4,'ALE2'!$I$4,'ALE2'!$K$4)</f>
        <v>1.4814161904876886</v>
      </c>
      <c r="B13" s="29">
        <f ca="1">[1]!opert('ALE2'!$E$6,'ALE2'!$G$6,'ALE2'!$I$6,'ALE2'!$K$6)</f>
        <v>17496.080619287524</v>
      </c>
      <c r="C13" s="29">
        <f t="shared" ca="1" si="0"/>
        <v>25918.977099490403</v>
      </c>
      <c r="E13" s="4"/>
      <c r="F13" s="32">
        <v>8</v>
      </c>
      <c r="G13" s="33">
        <f t="shared" ca="1" si="1"/>
        <v>99264.736351887259</v>
      </c>
      <c r="H13" s="33">
        <f t="shared" ca="1" si="3"/>
        <v>99000</v>
      </c>
      <c r="I13" s="32">
        <f ca="1"/>
        <v>52</v>
      </c>
      <c r="J13" s="32">
        <f t="shared" ca="1" si="2"/>
        <v>0.86899999999999999</v>
      </c>
      <c r="K13" s="6"/>
    </row>
    <row r="14" spans="1:11" x14ac:dyDescent="0.25">
      <c r="A14">
        <f ca="1">[1]!opert('ALE2'!$E$4,'ALE2'!$G$4,'ALE2'!$I$4,'ALE2'!$K$4)</f>
        <v>2.4262262821197074</v>
      </c>
      <c r="B14" s="29">
        <f ca="1">[1]!opert('ALE2'!$E$6,'ALE2'!$G$6,'ALE2'!$I$6,'ALE2'!$K$6)</f>
        <v>41914.787071908664</v>
      </c>
      <c r="C14" s="29">
        <f t="shared" ca="1" si="0"/>
        <v>101694.75800331614</v>
      </c>
      <c r="E14" s="4"/>
      <c r="F14" s="32">
        <v>9</v>
      </c>
      <c r="G14" s="33">
        <f t="shared" ca="1" si="1"/>
        <v>110784.39724854284</v>
      </c>
      <c r="H14" s="33">
        <f t="shared" ca="1" si="3"/>
        <v>111000</v>
      </c>
      <c r="I14" s="32">
        <f ca="1"/>
        <v>44</v>
      </c>
      <c r="J14" s="32">
        <f t="shared" ca="1" si="2"/>
        <v>0.91300000000000003</v>
      </c>
      <c r="K14" s="6"/>
    </row>
    <row r="15" spans="1:11" x14ac:dyDescent="0.25">
      <c r="A15">
        <f ca="1">[1]!opert('ALE2'!$E$4,'ALE2'!$G$4,'ALE2'!$I$4,'ALE2'!$K$4)</f>
        <v>1.9067695130331865</v>
      </c>
      <c r="B15" s="29">
        <f ca="1">[1]!opert('ALE2'!$E$6,'ALE2'!$G$6,'ALE2'!$I$6,'ALE2'!$K$6)</f>
        <v>39888.805124796301</v>
      </c>
      <c r="C15" s="29">
        <f t="shared" ca="1" si="0"/>
        <v>76058.757523283522</v>
      </c>
      <c r="E15" s="4"/>
      <c r="F15" s="32">
        <v>10</v>
      </c>
      <c r="G15" s="33">
        <f t="shared" ca="1" si="1"/>
        <v>122304.05814519842</v>
      </c>
      <c r="H15" s="33">
        <f t="shared" ca="1" si="3"/>
        <v>122000</v>
      </c>
      <c r="I15" s="32">
        <f ca="1"/>
        <v>24</v>
      </c>
      <c r="J15" s="32">
        <f t="shared" ca="1" si="2"/>
        <v>0.93700000000000006</v>
      </c>
      <c r="K15" s="6"/>
    </row>
    <row r="16" spans="1:11" x14ac:dyDescent="0.25">
      <c r="A16">
        <f ca="1">[1]!opert('ALE2'!$E$4,'ALE2'!$G$4,'ALE2'!$I$4,'ALE2'!$K$4)</f>
        <v>0.77255569288686154</v>
      </c>
      <c r="B16" s="29">
        <f ca="1">[1]!opert('ALE2'!$E$6,'ALE2'!$G$6,'ALE2'!$I$6,'ALE2'!$K$6)</f>
        <v>52255.225005604312</v>
      </c>
      <c r="C16" s="29">
        <f t="shared" ca="1" si="0"/>
        <v>40370.071561163495</v>
      </c>
      <c r="E16" s="4"/>
      <c r="F16" s="32">
        <v>11</v>
      </c>
      <c r="G16" s="33">
        <f t="shared" ca="1" si="1"/>
        <v>133823.71904185403</v>
      </c>
      <c r="H16" s="33">
        <f t="shared" ca="1" si="3"/>
        <v>134000</v>
      </c>
      <c r="I16" s="32">
        <f ca="1"/>
        <v>28</v>
      </c>
      <c r="J16" s="32">
        <f t="shared" ca="1" si="2"/>
        <v>0.96499999999999997</v>
      </c>
      <c r="K16" s="6"/>
    </row>
    <row r="17" spans="1:11" x14ac:dyDescent="0.25">
      <c r="A17">
        <f ca="1">[1]!opert('ALE2'!$E$4,'ALE2'!$G$4,'ALE2'!$I$4,'ALE2'!$K$4)</f>
        <v>1.4739665926514758</v>
      </c>
      <c r="B17" s="29">
        <f ca="1">[1]!opert('ALE2'!$E$6,'ALE2'!$G$6,'ALE2'!$I$6,'ALE2'!$K$6)</f>
        <v>63827.958620851845</v>
      </c>
      <c r="C17" s="29">
        <f t="shared" ca="1" si="0"/>
        <v>94080.278684276389</v>
      </c>
      <c r="E17" s="4"/>
      <c r="F17" s="32">
        <v>12</v>
      </c>
      <c r="G17" s="33">
        <f t="shared" ca="1" si="1"/>
        <v>145343.37993850961</v>
      </c>
      <c r="H17" s="33">
        <f t="shared" ca="1" si="3"/>
        <v>145000</v>
      </c>
      <c r="I17" s="32">
        <f ca="1"/>
        <v>16</v>
      </c>
      <c r="J17" s="32">
        <f t="shared" ca="1" si="2"/>
        <v>0.98099999999999998</v>
      </c>
      <c r="K17" s="6"/>
    </row>
    <row r="18" spans="1:11" x14ac:dyDescent="0.25">
      <c r="A18">
        <f ca="1">[1]!opert('ALE2'!$E$4,'ALE2'!$G$4,'ALE2'!$I$4,'ALE2'!$K$4)</f>
        <v>1.9914140193051064</v>
      </c>
      <c r="B18" s="29">
        <f ca="1">[1]!opert('ALE2'!$E$6,'ALE2'!$G$6,'ALE2'!$I$6,'ALE2'!$K$6)</f>
        <v>66087.984068572448</v>
      </c>
      <c r="C18" s="29">
        <f t="shared" ca="1" si="0"/>
        <v>131608.5379817677</v>
      </c>
      <c r="E18" s="4"/>
      <c r="F18" s="32">
        <v>13</v>
      </c>
      <c r="G18" s="33">
        <f t="shared" ca="1" si="1"/>
        <v>156863.04083516519</v>
      </c>
      <c r="H18" s="33">
        <f t="shared" ca="1" si="3"/>
        <v>157000</v>
      </c>
      <c r="I18" s="32">
        <f ca="1"/>
        <v>8</v>
      </c>
      <c r="J18" s="32">
        <f t="shared" ca="1" si="2"/>
        <v>0.98899999999999999</v>
      </c>
      <c r="K18" s="6"/>
    </row>
    <row r="19" spans="1:11" x14ac:dyDescent="0.25">
      <c r="A19">
        <f ca="1">[1]!opert('ALE2'!$E$4,'ALE2'!$G$4,'ALE2'!$I$4,'ALE2'!$K$4)</f>
        <v>0.97208033758446322</v>
      </c>
      <c r="B19" s="29">
        <f ca="1">[1]!opert('ALE2'!$E$6,'ALE2'!$G$6,'ALE2'!$I$6,'ALE2'!$K$6)</f>
        <v>29789.56974056374</v>
      </c>
      <c r="C19" s="29">
        <f t="shared" ca="1" si="0"/>
        <v>28957.855009903113</v>
      </c>
      <c r="E19" s="4"/>
      <c r="F19" s="32">
        <v>14</v>
      </c>
      <c r="G19" s="33">
        <f t="shared" ca="1" si="1"/>
        <v>168382.70173182077</v>
      </c>
      <c r="H19" s="33">
        <f t="shared" ca="1" si="3"/>
        <v>168000</v>
      </c>
      <c r="I19" s="32">
        <f ca="1"/>
        <v>3</v>
      </c>
      <c r="J19" s="32">
        <f t="shared" ca="1" si="2"/>
        <v>0.99199999999999999</v>
      </c>
      <c r="K19" s="6"/>
    </row>
    <row r="20" spans="1:11" x14ac:dyDescent="0.25">
      <c r="A20">
        <f ca="1">[1]!opert('ALE2'!$E$4,'ALE2'!$G$4,'ALE2'!$I$4,'ALE2'!$K$4)</f>
        <v>1.6817342151857593</v>
      </c>
      <c r="B20" s="29">
        <f ca="1">[1]!opert('ALE2'!$E$6,'ALE2'!$G$6,'ALE2'!$I$6,'ALE2'!$K$6)</f>
        <v>35448.657049982059</v>
      </c>
      <c r="C20" s="29">
        <f t="shared" ca="1" si="0"/>
        <v>59615.219443340713</v>
      </c>
      <c r="E20" s="4"/>
      <c r="F20" s="32">
        <v>15</v>
      </c>
      <c r="G20" s="33">
        <f t="shared" ca="1" si="1"/>
        <v>179902.36262847634</v>
      </c>
      <c r="H20" s="33">
        <f t="shared" ca="1" si="3"/>
        <v>180000</v>
      </c>
      <c r="I20" s="32">
        <f ca="1"/>
        <v>2</v>
      </c>
      <c r="J20" s="32">
        <f t="shared" ca="1" si="2"/>
        <v>0.99399999999999999</v>
      </c>
      <c r="K20" s="6"/>
    </row>
    <row r="21" spans="1:11" x14ac:dyDescent="0.25">
      <c r="A21">
        <f ca="1">[1]!opert('ALE2'!$E$4,'ALE2'!$G$4,'ALE2'!$I$4,'ALE2'!$K$4)</f>
        <v>0.92048062851021284</v>
      </c>
      <c r="B21" s="29">
        <f ca="1">[1]!opert('ALE2'!$E$6,'ALE2'!$G$6,'ALE2'!$I$6,'ALE2'!$K$6)</f>
        <v>10342.146160515009</v>
      </c>
      <c r="C21" s="29">
        <f t="shared" ca="1" si="0"/>
        <v>9519.7451979753405</v>
      </c>
      <c r="E21" s="4"/>
      <c r="F21" s="32">
        <v>16</v>
      </c>
      <c r="G21" s="33">
        <f t="shared" ca="1" si="1"/>
        <v>191422.02352513192</v>
      </c>
      <c r="H21" s="33">
        <f t="shared" ca="1" si="3"/>
        <v>191000</v>
      </c>
      <c r="I21" s="32">
        <f ca="1"/>
        <v>2</v>
      </c>
      <c r="J21" s="32">
        <f t="shared" ca="1" si="2"/>
        <v>0.996</v>
      </c>
      <c r="K21" s="6"/>
    </row>
    <row r="22" spans="1:11" x14ac:dyDescent="0.25">
      <c r="A22">
        <f ca="1">[1]!opert('ALE2'!$E$4,'ALE2'!$G$4,'ALE2'!$I$4,'ALE2'!$K$4)</f>
        <v>3.0699079825738766</v>
      </c>
      <c r="B22" s="29">
        <f ca="1">[1]!opert('ALE2'!$E$6,'ALE2'!$G$6,'ALE2'!$I$6,'ALE2'!$K$6)</f>
        <v>37353.744093067871</v>
      </c>
      <c r="C22" s="29">
        <f t="shared" ca="1" si="0"/>
        <v>114672.55717033085</v>
      </c>
      <c r="E22" s="4"/>
      <c r="F22" s="32">
        <v>17</v>
      </c>
      <c r="G22" s="33">
        <f t="shared" ca="1" si="1"/>
        <v>202941.6844217875</v>
      </c>
      <c r="H22" s="33">
        <f t="shared" ca="1" si="3"/>
        <v>203000</v>
      </c>
      <c r="I22" s="32">
        <f ca="1"/>
        <v>1</v>
      </c>
      <c r="J22" s="32">
        <f t="shared" ca="1" si="2"/>
        <v>0.997</v>
      </c>
      <c r="K22" s="6"/>
    </row>
    <row r="23" spans="1:11" x14ac:dyDescent="0.25">
      <c r="A23">
        <f ca="1">[1]!opert('ALE2'!$E$4,'ALE2'!$G$4,'ALE2'!$I$4,'ALE2'!$K$4)</f>
        <v>2.5341464812037433</v>
      </c>
      <c r="B23" s="29">
        <f ca="1">[1]!opert('ALE2'!$E$6,'ALE2'!$G$6,'ALE2'!$I$6,'ALE2'!$K$6)</f>
        <v>30858.22345945135</v>
      </c>
      <c r="C23" s="29">
        <f t="shared" ca="1" si="0"/>
        <v>78199.258395967438</v>
      </c>
      <c r="E23" s="4"/>
      <c r="F23" s="32">
        <v>18</v>
      </c>
      <c r="G23" s="33">
        <f t="shared" ca="1" si="1"/>
        <v>214461.34531844308</v>
      </c>
      <c r="H23" s="33">
        <f t="shared" ca="1" si="3"/>
        <v>214000</v>
      </c>
      <c r="I23" s="32">
        <f ca="1"/>
        <v>0</v>
      </c>
      <c r="J23" s="32">
        <f t="shared" ca="1" si="2"/>
        <v>0.997</v>
      </c>
      <c r="K23" s="6"/>
    </row>
    <row r="24" spans="1:11" x14ac:dyDescent="0.25">
      <c r="A24">
        <f ca="1">[1]!opert('ALE2'!$E$4,'ALE2'!$G$4,'ALE2'!$I$4,'ALE2'!$K$4)</f>
        <v>2.271203360280877</v>
      </c>
      <c r="B24" s="29">
        <f ca="1">[1]!opert('ALE2'!$E$6,'ALE2'!$G$6,'ALE2'!$I$6,'ALE2'!$K$6)</f>
        <v>40373.547070868721</v>
      </c>
      <c r="C24" s="29">
        <f t="shared" ca="1" si="0"/>
        <v>91696.535773815194</v>
      </c>
      <c r="E24" s="4"/>
      <c r="F24" s="32">
        <v>19</v>
      </c>
      <c r="G24" s="33">
        <f t="shared" ca="1" si="1"/>
        <v>225981.00621509866</v>
      </c>
      <c r="H24" s="33">
        <f t="shared" ca="1" si="3"/>
        <v>226000</v>
      </c>
      <c r="I24" s="32">
        <f ca="1"/>
        <v>1</v>
      </c>
      <c r="J24" s="32">
        <f t="shared" ca="1" si="2"/>
        <v>0.998</v>
      </c>
      <c r="K24" s="6"/>
    </row>
    <row r="25" spans="1:11" x14ac:dyDescent="0.25">
      <c r="A25">
        <f ca="1">[1]!opert('ALE2'!$E$4,'ALE2'!$G$4,'ALE2'!$I$4,'ALE2'!$K$4)</f>
        <v>0.83292231084087598</v>
      </c>
      <c r="B25" s="29">
        <f ca="1">[1]!opert('ALE2'!$E$6,'ALE2'!$G$6,'ALE2'!$I$6,'ALE2'!$K$6)</f>
        <v>23595.447258214514</v>
      </c>
      <c r="C25" s="29">
        <f t="shared" ca="1" si="0"/>
        <v>19653.174455636043</v>
      </c>
      <c r="E25" s="4"/>
      <c r="F25" s="32">
        <v>20</v>
      </c>
      <c r="G25" s="33">
        <f t="shared" ca="1" si="1"/>
        <v>237500.66711175424</v>
      </c>
      <c r="H25" s="33">
        <f t="shared" ca="1" si="3"/>
        <v>238000</v>
      </c>
      <c r="I25" s="32">
        <f ca="1"/>
        <v>2</v>
      </c>
      <c r="J25" s="32">
        <f ca="1">PERCENTRANK(final,max)</f>
        <v>1</v>
      </c>
      <c r="K25" s="6"/>
    </row>
    <row r="26" spans="1:11" x14ac:dyDescent="0.25">
      <c r="A26">
        <f ca="1">[1]!opert('ALE2'!$E$4,'ALE2'!$G$4,'ALE2'!$I$4,'ALE2'!$K$4)</f>
        <v>2.1371038166923801</v>
      </c>
      <c r="B26" s="29">
        <f ca="1">[1]!opert('ALE2'!$E$6,'ALE2'!$G$6,'ALE2'!$I$6,'ALE2'!$K$6)</f>
        <v>24416.549550260883</v>
      </c>
      <c r="C26" s="29">
        <f t="shared" ca="1" si="0"/>
        <v>52180.701234321154</v>
      </c>
      <c r="E26" s="4"/>
      <c r="F26" s="5"/>
      <c r="G26" s="5"/>
      <c r="H26" s="5"/>
      <c r="I26" s="5"/>
      <c r="J26" s="5"/>
      <c r="K26" s="6"/>
    </row>
    <row r="27" spans="1:11" ht="15.75" thickBot="1" x14ac:dyDescent="0.3">
      <c r="A27">
        <f ca="1">[1]!opert('ALE2'!$E$4,'ALE2'!$G$4,'ALE2'!$I$4,'ALE2'!$K$4)</f>
        <v>1.2353879822074501</v>
      </c>
      <c r="B27" s="29">
        <f ca="1">[1]!opert('ALE2'!$E$6,'ALE2'!$G$6,'ALE2'!$I$6,'ALE2'!$K$6)</f>
        <v>28498.813487739819</v>
      </c>
      <c r="C27" s="29">
        <f t="shared" ca="1" si="0"/>
        <v>35207.091689925357</v>
      </c>
      <c r="E27" s="13"/>
      <c r="F27" s="14"/>
      <c r="G27" s="14"/>
      <c r="H27" s="14"/>
      <c r="I27" s="14"/>
      <c r="J27" s="14"/>
      <c r="K27" s="16"/>
    </row>
    <row r="28" spans="1:11" x14ac:dyDescent="0.25">
      <c r="A28">
        <f ca="1">[1]!opert('ALE2'!$E$4,'ALE2'!$G$4,'ALE2'!$I$4,'ALE2'!$K$4)</f>
        <v>2.4008227869690293</v>
      </c>
      <c r="B28" s="29">
        <f ca="1">[1]!opert('ALE2'!$E$6,'ALE2'!$G$6,'ALE2'!$I$6,'ALE2'!$K$6)</f>
        <v>35488.302539807752</v>
      </c>
      <c r="C28" s="29">
        <f t="shared" ca="1" si="0"/>
        <v>85201.125408421329</v>
      </c>
    </row>
    <row r="29" spans="1:11" x14ac:dyDescent="0.25">
      <c r="A29">
        <f ca="1">[1]!opert('ALE2'!$E$4,'ALE2'!$G$4,'ALE2'!$I$4,'ALE2'!$K$4)</f>
        <v>1.2949061234624919</v>
      </c>
      <c r="B29" s="29">
        <f ca="1">[1]!opert('ALE2'!$E$6,'ALE2'!$G$6,'ALE2'!$I$6,'ALE2'!$K$6)</f>
        <v>81213.693304037515</v>
      </c>
      <c r="C29" s="29">
        <f t="shared" ca="1" si="0"/>
        <v>105164.10876840295</v>
      </c>
    </row>
    <row r="30" spans="1:11" x14ac:dyDescent="0.25">
      <c r="A30">
        <f ca="1">[1]!opert('ALE2'!$E$4,'ALE2'!$G$4,'ALE2'!$I$4,'ALE2'!$K$4)</f>
        <v>2.0780948972774507</v>
      </c>
      <c r="B30" s="29">
        <f ca="1">[1]!opert('ALE2'!$E$6,'ALE2'!$G$6,'ALE2'!$I$6,'ALE2'!$K$6)</f>
        <v>9417.9975603365692</v>
      </c>
      <c r="C30" s="29">
        <f t="shared" ca="1" si="0"/>
        <v>19571.492672706903</v>
      </c>
    </row>
    <row r="31" spans="1:11" x14ac:dyDescent="0.25">
      <c r="A31">
        <f ca="1">[1]!opert('ALE2'!$E$4,'ALE2'!$G$4,'ALE2'!$I$4,'ALE2'!$K$4)</f>
        <v>2.1550886340952062</v>
      </c>
      <c r="B31" s="29">
        <f ca="1">[1]!opert('ALE2'!$E$6,'ALE2'!$G$6,'ALE2'!$I$6,'ALE2'!$K$6)</f>
        <v>22600.834714454715</v>
      </c>
      <c r="C31" s="29">
        <f t="shared" ca="1" si="0"/>
        <v>48706.802014185734</v>
      </c>
    </row>
    <row r="32" spans="1:11" x14ac:dyDescent="0.25">
      <c r="A32">
        <f ca="1">[1]!opert('ALE2'!$E$4,'ALE2'!$G$4,'ALE2'!$I$4,'ALE2'!$K$4)</f>
        <v>1.0420886736280155</v>
      </c>
      <c r="B32" s="29">
        <f ca="1">[1]!opert('ALE2'!$E$6,'ALE2'!$G$6,'ALE2'!$I$6,'ALE2'!$K$6)</f>
        <v>7700.5855165231715</v>
      </c>
      <c r="C32" s="29">
        <f t="shared" ca="1" si="0"/>
        <v>8024.6929470727382</v>
      </c>
    </row>
    <row r="33" spans="1:3" x14ac:dyDescent="0.25">
      <c r="A33">
        <f ca="1">[1]!opert('ALE2'!$E$4,'ALE2'!$G$4,'ALE2'!$I$4,'ALE2'!$K$4)</f>
        <v>2.0315046849318672</v>
      </c>
      <c r="B33" s="29">
        <f ca="1">[1]!opert('ALE2'!$E$6,'ALE2'!$G$6,'ALE2'!$I$6,'ALE2'!$K$6)</f>
        <v>7360.7338237659242</v>
      </c>
      <c r="C33" s="29">
        <f t="shared" ca="1" si="0"/>
        <v>14953.365247516931</v>
      </c>
    </row>
    <row r="34" spans="1:3" x14ac:dyDescent="0.25">
      <c r="A34">
        <f ca="1">[1]!opert('ALE2'!$E$4,'ALE2'!$G$4,'ALE2'!$I$4,'ALE2'!$K$4)</f>
        <v>3.5625270813587999</v>
      </c>
      <c r="B34" s="29">
        <f ca="1">[1]!opert('ALE2'!$E$6,'ALE2'!$G$6,'ALE2'!$I$6,'ALE2'!$K$6)</f>
        <v>28114.441718635015</v>
      </c>
      <c r="C34" s="29">
        <f t="shared" ca="1" si="0"/>
        <v>100158.45999992089</v>
      </c>
    </row>
    <row r="35" spans="1:3" x14ac:dyDescent="0.25">
      <c r="A35">
        <f ca="1">[1]!opert('ALE2'!$E$4,'ALE2'!$G$4,'ALE2'!$I$4,'ALE2'!$K$4)</f>
        <v>1.8725965866224996</v>
      </c>
      <c r="B35" s="29">
        <f ca="1">[1]!opert('ALE2'!$E$6,'ALE2'!$G$6,'ALE2'!$I$6,'ALE2'!$K$6)</f>
        <v>59064.88460727856</v>
      </c>
      <c r="C35" s="29">
        <f t="shared" ca="1" si="0"/>
        <v>110604.70130484166</v>
      </c>
    </row>
    <row r="36" spans="1:3" x14ac:dyDescent="0.25">
      <c r="A36">
        <f ca="1">[1]!opert('ALE2'!$E$4,'ALE2'!$G$4,'ALE2'!$I$4,'ALE2'!$K$4)</f>
        <v>1.3291784787289578</v>
      </c>
      <c r="B36" s="29">
        <f ca="1">[1]!opert('ALE2'!$E$6,'ALE2'!$G$6,'ALE2'!$I$6,'ALE2'!$K$6)</f>
        <v>18751.961910936938</v>
      </c>
      <c r="C36" s="29">
        <f t="shared" ca="1" si="0"/>
        <v>24924.70420596252</v>
      </c>
    </row>
    <row r="37" spans="1:3" x14ac:dyDescent="0.25">
      <c r="A37">
        <f ca="1">[1]!opert('ALE2'!$E$4,'ALE2'!$G$4,'ALE2'!$I$4,'ALE2'!$K$4)</f>
        <v>2.0278366773802947</v>
      </c>
      <c r="B37" s="29">
        <f ca="1">[1]!opert('ALE2'!$E$6,'ALE2'!$G$6,'ALE2'!$I$6,'ALE2'!$K$6)</f>
        <v>19665.663084771171</v>
      </c>
      <c r="C37" s="29">
        <f t="shared" ca="1" si="0"/>
        <v>39878.75288830269</v>
      </c>
    </row>
    <row r="38" spans="1:3" x14ac:dyDescent="0.25">
      <c r="A38">
        <f ca="1">[1]!opert('ALE2'!$E$4,'ALE2'!$G$4,'ALE2'!$I$4,'ALE2'!$K$4)</f>
        <v>1.7837032733749381</v>
      </c>
      <c r="B38" s="29">
        <f ca="1">[1]!opert('ALE2'!$E$6,'ALE2'!$G$6,'ALE2'!$I$6,'ALE2'!$K$6)</f>
        <v>47685.156348393619</v>
      </c>
      <c r="C38" s="29">
        <f t="shared" ca="1" si="0"/>
        <v>85056.169470025401</v>
      </c>
    </row>
    <row r="39" spans="1:3" x14ac:dyDescent="0.25">
      <c r="A39">
        <f ca="1">[1]!opert('ALE2'!$E$4,'ALE2'!$G$4,'ALE2'!$I$4,'ALE2'!$K$4)</f>
        <v>1.2844649137208615</v>
      </c>
      <c r="B39" s="29">
        <f ca="1">[1]!opert('ALE2'!$E$6,'ALE2'!$G$6,'ALE2'!$I$6,'ALE2'!$K$6)</f>
        <v>13087.615823937958</v>
      </c>
      <c r="C39" s="29">
        <f t="shared" ca="1" si="0"/>
        <v>16810.583330106252</v>
      </c>
    </row>
    <row r="40" spans="1:3" x14ac:dyDescent="0.25">
      <c r="A40">
        <f ca="1">[1]!opert('ALE2'!$E$4,'ALE2'!$G$4,'ALE2'!$I$4,'ALE2'!$K$4)</f>
        <v>1.5943996924840496</v>
      </c>
      <c r="B40" s="29">
        <f ca="1">[1]!opert('ALE2'!$E$6,'ALE2'!$G$6,'ALE2'!$I$6,'ALE2'!$K$6)</f>
        <v>43627.677429709234</v>
      </c>
      <c r="C40" s="29">
        <f t="shared" ca="1" si="0"/>
        <v>69559.955477721713</v>
      </c>
    </row>
    <row r="41" spans="1:3" x14ac:dyDescent="0.25">
      <c r="A41">
        <f ca="1">[1]!opert('ALE2'!$E$4,'ALE2'!$G$4,'ALE2'!$I$4,'ALE2'!$K$4)</f>
        <v>1.9067046206864233</v>
      </c>
      <c r="B41" s="29">
        <f ca="1">[1]!opert('ALE2'!$E$6,'ALE2'!$G$6,'ALE2'!$I$6,'ALE2'!$K$6)</f>
        <v>26535.365423602219</v>
      </c>
      <c r="C41" s="29">
        <f t="shared" ca="1" si="0"/>
        <v>50595.103864785102</v>
      </c>
    </row>
    <row r="42" spans="1:3" x14ac:dyDescent="0.25">
      <c r="A42">
        <f ca="1">[1]!opert('ALE2'!$E$4,'ALE2'!$G$4,'ALE2'!$I$4,'ALE2'!$K$4)</f>
        <v>1.9170569250750764</v>
      </c>
      <c r="B42" s="29">
        <f ca="1">[1]!opert('ALE2'!$E$6,'ALE2'!$G$6,'ALE2'!$I$6,'ALE2'!$K$6)</f>
        <v>12242.66749788181</v>
      </c>
      <c r="C42" s="29">
        <f t="shared" ca="1" si="0"/>
        <v>23469.890508205881</v>
      </c>
    </row>
    <row r="43" spans="1:3" x14ac:dyDescent="0.25">
      <c r="A43">
        <f ca="1">[1]!opert('ALE2'!$E$4,'ALE2'!$G$4,'ALE2'!$I$4,'ALE2'!$K$4)</f>
        <v>2.5409759030426606</v>
      </c>
      <c r="B43" s="29">
        <f ca="1">[1]!opert('ALE2'!$E$6,'ALE2'!$G$6,'ALE2'!$I$6,'ALE2'!$K$6)</f>
        <v>54421.575346735917</v>
      </c>
      <c r="C43" s="29">
        <f t="shared" ca="1" si="0"/>
        <v>138283.9115616765</v>
      </c>
    </row>
    <row r="44" spans="1:3" x14ac:dyDescent="0.25">
      <c r="A44">
        <f ca="1">[1]!opert('ALE2'!$E$4,'ALE2'!$G$4,'ALE2'!$I$4,'ALE2'!$K$4)</f>
        <v>2.4214378999889763</v>
      </c>
      <c r="B44" s="29">
        <f ca="1">[1]!opert('ALE2'!$E$6,'ALE2'!$G$6,'ALE2'!$I$6,'ALE2'!$K$6)</f>
        <v>32945.737445542676</v>
      </c>
      <c r="C44" s="29">
        <f t="shared" ca="1" si="0"/>
        <v>79776.057293723032</v>
      </c>
    </row>
    <row r="45" spans="1:3" x14ac:dyDescent="0.25">
      <c r="A45">
        <f ca="1">[1]!opert('ALE2'!$E$4,'ALE2'!$G$4,'ALE2'!$I$4,'ALE2'!$K$4)</f>
        <v>1.3491154761724531</v>
      </c>
      <c r="B45" s="29">
        <f ca="1">[1]!opert('ALE2'!$E$6,'ALE2'!$G$6,'ALE2'!$I$6,'ALE2'!$K$6)</f>
        <v>42038.503218565405</v>
      </c>
      <c r="C45" s="29">
        <f t="shared" ca="1" si="0"/>
        <v>56714.795287292065</v>
      </c>
    </row>
    <row r="46" spans="1:3" x14ac:dyDescent="0.25">
      <c r="A46">
        <f ca="1">[1]!opert('ALE2'!$E$4,'ALE2'!$G$4,'ALE2'!$I$4,'ALE2'!$K$4)</f>
        <v>1.3467298041856579</v>
      </c>
      <c r="B46" s="29">
        <f ca="1">[1]!opert('ALE2'!$E$6,'ALE2'!$G$6,'ALE2'!$I$6,'ALE2'!$K$6)</f>
        <v>62352.50571053163</v>
      </c>
      <c r="C46" s="29">
        <f t="shared" ca="1" si="0"/>
        <v>83971.977806029376</v>
      </c>
    </row>
    <row r="47" spans="1:3" x14ac:dyDescent="0.25">
      <c r="A47">
        <f ca="1">[1]!opert('ALE2'!$E$4,'ALE2'!$G$4,'ALE2'!$I$4,'ALE2'!$K$4)</f>
        <v>2.2362351001473209</v>
      </c>
      <c r="B47" s="29">
        <f ca="1">[1]!opert('ALE2'!$E$6,'ALE2'!$G$6,'ALE2'!$I$6,'ALE2'!$K$6)</f>
        <v>12311.593672153494</v>
      </c>
      <c r="C47" s="29">
        <f t="shared" ca="1" si="0"/>
        <v>27531.617908421293</v>
      </c>
    </row>
    <row r="48" spans="1:3" x14ac:dyDescent="0.25">
      <c r="A48">
        <f ca="1">[1]!opert('ALE2'!$E$4,'ALE2'!$G$4,'ALE2'!$I$4,'ALE2'!$K$4)</f>
        <v>1.3241619281117005</v>
      </c>
      <c r="B48" s="29">
        <f ca="1">[1]!opert('ALE2'!$E$6,'ALE2'!$G$6,'ALE2'!$I$6,'ALE2'!$K$6)</f>
        <v>86293.288770980638</v>
      </c>
      <c r="C48" s="29">
        <f t="shared" ca="1" si="0"/>
        <v>114266.28764208147</v>
      </c>
    </row>
    <row r="49" spans="1:3" x14ac:dyDescent="0.25">
      <c r="A49">
        <f ca="1">[1]!opert('ALE2'!$E$4,'ALE2'!$G$4,'ALE2'!$I$4,'ALE2'!$K$4)</f>
        <v>1.6735780288414426</v>
      </c>
      <c r="B49" s="29">
        <f ca="1">[1]!opert('ALE2'!$E$6,'ALE2'!$G$6,'ALE2'!$I$6,'ALE2'!$K$6)</f>
        <v>24242.92065061408</v>
      </c>
      <c r="C49" s="29">
        <f t="shared" ca="1" si="0"/>
        <v>40572.419355814214</v>
      </c>
    </row>
    <row r="50" spans="1:3" x14ac:dyDescent="0.25">
      <c r="A50">
        <f ca="1">[1]!opert('ALE2'!$E$4,'ALE2'!$G$4,'ALE2'!$I$4,'ALE2'!$K$4)</f>
        <v>0.58810758701122912</v>
      </c>
      <c r="B50" s="29">
        <f ca="1">[1]!opert('ALE2'!$E$6,'ALE2'!$G$6,'ALE2'!$I$6,'ALE2'!$K$6)</f>
        <v>31423.426360863195</v>
      </c>
      <c r="C50" s="29">
        <f t="shared" ca="1" si="0"/>
        <v>18480.355452712301</v>
      </c>
    </row>
    <row r="51" spans="1:3" x14ac:dyDescent="0.25">
      <c r="A51">
        <f ca="1">[1]!opert('ALE2'!$E$4,'ALE2'!$G$4,'ALE2'!$I$4,'ALE2'!$K$4)</f>
        <v>3.5489451914912458</v>
      </c>
      <c r="B51" s="29">
        <f ca="1">[1]!opert('ALE2'!$E$6,'ALE2'!$G$6,'ALE2'!$I$6,'ALE2'!$K$6)</f>
        <v>42848.567836122245</v>
      </c>
      <c r="C51" s="29">
        <f t="shared" ca="1" si="0"/>
        <v>152067.21878429249</v>
      </c>
    </row>
    <row r="52" spans="1:3" x14ac:dyDescent="0.25">
      <c r="A52">
        <f ca="1">[1]!opert('ALE2'!$E$4,'ALE2'!$G$4,'ALE2'!$I$4,'ALE2'!$K$4)</f>
        <v>2.0492243841852607</v>
      </c>
      <c r="B52" s="29">
        <f ca="1">[1]!opert('ALE2'!$E$6,'ALE2'!$G$6,'ALE2'!$I$6,'ALE2'!$K$6)</f>
        <v>47504.026588121567</v>
      </c>
      <c r="C52" s="29">
        <f t="shared" ca="1" si="0"/>
        <v>97346.409631363669</v>
      </c>
    </row>
    <row r="53" spans="1:3" x14ac:dyDescent="0.25">
      <c r="A53">
        <f ca="1">[1]!opert('ALE2'!$E$4,'ALE2'!$G$4,'ALE2'!$I$4,'ALE2'!$K$4)</f>
        <v>1.502116402457399</v>
      </c>
      <c r="B53" s="29">
        <f ca="1">[1]!opert('ALE2'!$E$6,'ALE2'!$G$6,'ALE2'!$I$6,'ALE2'!$K$6)</f>
        <v>15666.872073795397</v>
      </c>
      <c r="C53" s="29">
        <f t="shared" ca="1" si="0"/>
        <v>23533.465517249831</v>
      </c>
    </row>
    <row r="54" spans="1:3" x14ac:dyDescent="0.25">
      <c r="A54">
        <f ca="1">[1]!opert('ALE2'!$E$4,'ALE2'!$G$4,'ALE2'!$I$4,'ALE2'!$K$4)</f>
        <v>3.1044554238748532</v>
      </c>
      <c r="B54" s="29">
        <f ca="1">[1]!opert('ALE2'!$E$6,'ALE2'!$G$6,'ALE2'!$I$6,'ALE2'!$K$6)</f>
        <v>43631.937526562186</v>
      </c>
      <c r="C54" s="29">
        <f t="shared" ca="1" si="0"/>
        <v>135453.40510850472</v>
      </c>
    </row>
    <row r="55" spans="1:3" x14ac:dyDescent="0.25">
      <c r="A55">
        <f ca="1">[1]!opert('ALE2'!$E$4,'ALE2'!$G$4,'ALE2'!$I$4,'ALE2'!$K$4)</f>
        <v>2.3350215715265037</v>
      </c>
      <c r="B55" s="29">
        <f ca="1">[1]!opert('ALE2'!$E$6,'ALE2'!$G$6,'ALE2'!$I$6,'ALE2'!$K$6)</f>
        <v>46511.44896627462</v>
      </c>
      <c r="C55" s="29">
        <f t="shared" ca="1" si="0"/>
        <v>108605.23665920534</v>
      </c>
    </row>
    <row r="56" spans="1:3" x14ac:dyDescent="0.25">
      <c r="A56">
        <f ca="1">[1]!opert('ALE2'!$E$4,'ALE2'!$G$4,'ALE2'!$I$4,'ALE2'!$K$4)</f>
        <v>1.7096398094625189</v>
      </c>
      <c r="B56" s="29">
        <f ca="1">[1]!opert('ALE2'!$E$6,'ALE2'!$G$6,'ALE2'!$I$6,'ALE2'!$K$6)</f>
        <v>9866.3977908250145</v>
      </c>
      <c r="C56" s="29">
        <f t="shared" ca="1" si="0"/>
        <v>16867.986439187494</v>
      </c>
    </row>
    <row r="57" spans="1:3" x14ac:dyDescent="0.25">
      <c r="A57">
        <f ca="1">[1]!opert('ALE2'!$E$4,'ALE2'!$G$4,'ALE2'!$I$4,'ALE2'!$K$4)</f>
        <v>1.1016441428913557</v>
      </c>
      <c r="B57" s="29">
        <f ca="1">[1]!opert('ALE2'!$E$6,'ALE2'!$G$6,'ALE2'!$I$6,'ALE2'!$K$6)</f>
        <v>63965.678243948954</v>
      </c>
      <c r="C57" s="29">
        <f t="shared" ca="1" si="0"/>
        <v>70467.414783519387</v>
      </c>
    </row>
    <row r="58" spans="1:3" x14ac:dyDescent="0.25">
      <c r="A58">
        <f ca="1">[1]!opert('ALE2'!$E$4,'ALE2'!$G$4,'ALE2'!$I$4,'ALE2'!$K$4)</f>
        <v>2.2963254590374973</v>
      </c>
      <c r="B58" s="29">
        <f ca="1">[1]!opert('ALE2'!$E$6,'ALE2'!$G$6,'ALE2'!$I$6,'ALE2'!$K$6)</f>
        <v>14803.160052563966</v>
      </c>
      <c r="C58" s="29">
        <f t="shared" ca="1" si="0"/>
        <v>33992.873302909495</v>
      </c>
    </row>
    <row r="59" spans="1:3" x14ac:dyDescent="0.25">
      <c r="A59">
        <f ca="1">[1]!opert('ALE2'!$E$4,'ALE2'!$G$4,'ALE2'!$I$4,'ALE2'!$K$4)</f>
        <v>1.0698928480197045</v>
      </c>
      <c r="B59" s="29">
        <f ca="1">[1]!opert('ALE2'!$E$6,'ALE2'!$G$6,'ALE2'!$I$6,'ALE2'!$K$6)</f>
        <v>12002.183726622943</v>
      </c>
      <c r="C59" s="29">
        <f t="shared" ca="1" si="0"/>
        <v>12841.050529732371</v>
      </c>
    </row>
    <row r="60" spans="1:3" x14ac:dyDescent="0.25">
      <c r="A60">
        <f ca="1">[1]!opert('ALE2'!$E$4,'ALE2'!$G$4,'ALE2'!$I$4,'ALE2'!$K$4)</f>
        <v>1.3544397289925361</v>
      </c>
      <c r="B60" s="29">
        <f ca="1">[1]!opert('ALE2'!$E$6,'ALE2'!$G$6,'ALE2'!$I$6,'ALE2'!$K$6)</f>
        <v>27187.589698373402</v>
      </c>
      <c r="C60" s="29">
        <f t="shared" ca="1" si="0"/>
        <v>36823.951623025139</v>
      </c>
    </row>
    <row r="61" spans="1:3" x14ac:dyDescent="0.25">
      <c r="A61">
        <f ca="1">[1]!opert('ALE2'!$E$4,'ALE2'!$G$4,'ALE2'!$I$4,'ALE2'!$K$4)</f>
        <v>1.5861158324802114</v>
      </c>
      <c r="B61" s="29">
        <f ca="1">[1]!opert('ALE2'!$E$6,'ALE2'!$G$6,'ALE2'!$I$6,'ALE2'!$K$6)</f>
        <v>54835.335103423022</v>
      </c>
      <c r="C61" s="29">
        <f t="shared" ca="1" si="0"/>
        <v>86975.193186897159</v>
      </c>
    </row>
    <row r="62" spans="1:3" x14ac:dyDescent="0.25">
      <c r="A62">
        <f ca="1">[1]!opert('ALE2'!$E$4,'ALE2'!$G$4,'ALE2'!$I$4,'ALE2'!$K$4)</f>
        <v>2.4789205418957594</v>
      </c>
      <c r="B62" s="29">
        <f ca="1">[1]!opert('ALE2'!$E$6,'ALE2'!$G$6,'ALE2'!$I$6,'ALE2'!$K$6)</f>
        <v>54278.714175176327</v>
      </c>
      <c r="C62" s="29">
        <f t="shared" ca="1" si="0"/>
        <v>134552.61955653314</v>
      </c>
    </row>
    <row r="63" spans="1:3" x14ac:dyDescent="0.25">
      <c r="A63">
        <f ca="1">[1]!opert('ALE2'!$E$4,'ALE2'!$G$4,'ALE2'!$I$4,'ALE2'!$K$4)</f>
        <v>1.1406794844183445</v>
      </c>
      <c r="B63" s="29">
        <f ca="1">[1]!opert('ALE2'!$E$6,'ALE2'!$G$6,'ALE2'!$I$6,'ALE2'!$K$6)</f>
        <v>52855.475207881493</v>
      </c>
      <c r="C63" s="29">
        <f t="shared" ca="1" si="0"/>
        <v>60291.156208812856</v>
      </c>
    </row>
    <row r="64" spans="1:3" x14ac:dyDescent="0.25">
      <c r="A64">
        <f ca="1">[1]!opert('ALE2'!$E$4,'ALE2'!$G$4,'ALE2'!$I$4,'ALE2'!$K$4)</f>
        <v>1.1657567841565737</v>
      </c>
      <c r="B64" s="29">
        <f ca="1">[1]!opert('ALE2'!$E$6,'ALE2'!$G$6,'ALE2'!$I$6,'ALE2'!$K$6)</f>
        <v>41662.098980749921</v>
      </c>
      <c r="C64" s="29">
        <f t="shared" ca="1" si="0"/>
        <v>48567.874529011897</v>
      </c>
    </row>
    <row r="65" spans="1:3" x14ac:dyDescent="0.25">
      <c r="A65">
        <f ca="1">[1]!opert('ALE2'!$E$4,'ALE2'!$G$4,'ALE2'!$I$4,'ALE2'!$K$4)</f>
        <v>2.2460795287232704</v>
      </c>
      <c r="B65" s="29">
        <f ca="1">[1]!opert('ALE2'!$E$6,'ALE2'!$G$6,'ALE2'!$I$6,'ALE2'!$K$6)</f>
        <v>21963.223698283298</v>
      </c>
      <c r="C65" s="29">
        <f t="shared" ca="1" si="0"/>
        <v>49331.147133483915</v>
      </c>
    </row>
    <row r="66" spans="1:3" x14ac:dyDescent="0.25">
      <c r="A66">
        <f ca="1">[1]!opert('ALE2'!$E$4,'ALE2'!$G$4,'ALE2'!$I$4,'ALE2'!$K$4)</f>
        <v>2.6166861368250425</v>
      </c>
      <c r="B66" s="29">
        <f ca="1">[1]!opert('ALE2'!$E$6,'ALE2'!$G$6,'ALE2'!$I$6,'ALE2'!$K$6)</f>
        <v>42428.140250015196</v>
      </c>
      <c r="C66" s="29">
        <f t="shared" ca="1" si="0"/>
        <v>111021.12640348336</v>
      </c>
    </row>
    <row r="67" spans="1:3" x14ac:dyDescent="0.25">
      <c r="A67">
        <f ca="1">[1]!opert('ALE2'!$E$4,'ALE2'!$G$4,'ALE2'!$I$4,'ALE2'!$K$4)</f>
        <v>2.2430989181926511</v>
      </c>
      <c r="B67" s="29">
        <f ca="1">[1]!opert('ALE2'!$E$6,'ALE2'!$G$6,'ALE2'!$I$6,'ALE2'!$K$6)</f>
        <v>54474.499982625734</v>
      </c>
      <c r="C67" s="29">
        <f t="shared" ref="C67:C130" ca="1" si="4">A67*B67</f>
        <v>122191.69198011338</v>
      </c>
    </row>
    <row r="68" spans="1:3" x14ac:dyDescent="0.25">
      <c r="A68">
        <f ca="1">[1]!opert('ALE2'!$E$4,'ALE2'!$G$4,'ALE2'!$I$4,'ALE2'!$K$4)</f>
        <v>1.5260883609151483</v>
      </c>
      <c r="B68" s="29">
        <f ca="1">[1]!opert('ALE2'!$E$6,'ALE2'!$G$6,'ALE2'!$I$6,'ALE2'!$K$6)</f>
        <v>20465.613942677297</v>
      </c>
      <c r="C68" s="29">
        <f t="shared" ca="1" si="4"/>
        <v>31232.335236902603</v>
      </c>
    </row>
    <row r="69" spans="1:3" x14ac:dyDescent="0.25">
      <c r="A69">
        <f ca="1">[1]!opert('ALE2'!$E$4,'ALE2'!$G$4,'ALE2'!$I$4,'ALE2'!$K$4)</f>
        <v>1.1534762504560074</v>
      </c>
      <c r="B69" s="29">
        <f ca="1">[1]!opert('ALE2'!$E$6,'ALE2'!$G$6,'ALE2'!$I$6,'ALE2'!$K$6)</f>
        <v>13973.35040418387</v>
      </c>
      <c r="C69" s="29">
        <f t="shared" ca="1" si="4"/>
        <v>16117.927830525947</v>
      </c>
    </row>
    <row r="70" spans="1:3" x14ac:dyDescent="0.25">
      <c r="A70">
        <f ca="1">[1]!opert('ALE2'!$E$4,'ALE2'!$G$4,'ALE2'!$I$4,'ALE2'!$K$4)</f>
        <v>1.634472464553645</v>
      </c>
      <c r="B70" s="29">
        <f ca="1">[1]!opert('ALE2'!$E$6,'ALE2'!$G$6,'ALE2'!$I$6,'ALE2'!$K$6)</f>
        <v>10635.907520685367</v>
      </c>
      <c r="C70" s="29">
        <f t="shared" ca="1" si="4"/>
        <v>17384.09797809926</v>
      </c>
    </row>
    <row r="71" spans="1:3" x14ac:dyDescent="0.25">
      <c r="A71">
        <f ca="1">[1]!opert('ALE2'!$E$4,'ALE2'!$G$4,'ALE2'!$I$4,'ALE2'!$K$4)</f>
        <v>3.0291253265880451</v>
      </c>
      <c r="B71" s="29">
        <f ca="1">[1]!opert('ALE2'!$E$6,'ALE2'!$G$6,'ALE2'!$I$6,'ALE2'!$K$6)</f>
        <v>20535.10067556474</v>
      </c>
      <c r="C71" s="29">
        <f t="shared" ca="1" si="4"/>
        <v>62203.393540388424</v>
      </c>
    </row>
    <row r="72" spans="1:3" x14ac:dyDescent="0.25">
      <c r="A72">
        <f ca="1">[1]!opert('ALE2'!$E$4,'ALE2'!$G$4,'ALE2'!$I$4,'ALE2'!$K$4)</f>
        <v>2.0759224188269534</v>
      </c>
      <c r="B72" s="29">
        <f ca="1">[1]!opert('ALE2'!$E$6,'ALE2'!$G$6,'ALE2'!$I$6,'ALE2'!$K$6)</f>
        <v>46168.268893661305</v>
      </c>
      <c r="C72" s="29">
        <f t="shared" ca="1" si="4"/>
        <v>95841.744434782566</v>
      </c>
    </row>
    <row r="73" spans="1:3" x14ac:dyDescent="0.25">
      <c r="A73">
        <f ca="1">[1]!opert('ALE2'!$E$4,'ALE2'!$G$4,'ALE2'!$I$4,'ALE2'!$K$4)</f>
        <v>2.0279469079698909</v>
      </c>
      <c r="B73" s="29">
        <f ca="1">[1]!opert('ALE2'!$E$6,'ALE2'!$G$6,'ALE2'!$I$6,'ALE2'!$K$6)</f>
        <v>14619.511033799643</v>
      </c>
      <c r="C73" s="29">
        <f t="shared" ca="1" si="4"/>
        <v>29647.59219702569</v>
      </c>
    </row>
    <row r="74" spans="1:3" x14ac:dyDescent="0.25">
      <c r="A74">
        <f ca="1">[1]!opert('ALE2'!$E$4,'ALE2'!$G$4,'ALE2'!$I$4,'ALE2'!$K$4)</f>
        <v>1.6215806995616235</v>
      </c>
      <c r="B74" s="29">
        <f ca="1">[1]!opert('ALE2'!$E$6,'ALE2'!$G$6,'ALE2'!$I$6,'ALE2'!$K$6)</f>
        <v>13526.764538055264</v>
      </c>
      <c r="C74" s="29">
        <f t="shared" ca="1" si="4"/>
        <v>21934.740302425016</v>
      </c>
    </row>
    <row r="75" spans="1:3" x14ac:dyDescent="0.25">
      <c r="A75">
        <f ca="1">[1]!opert('ALE2'!$E$4,'ALE2'!$G$4,'ALE2'!$I$4,'ALE2'!$K$4)</f>
        <v>1.7656551993754503</v>
      </c>
      <c r="B75" s="29">
        <f ca="1">[1]!opert('ALE2'!$E$6,'ALE2'!$G$6,'ALE2'!$I$6,'ALE2'!$K$6)</f>
        <v>10289.215540911242</v>
      </c>
      <c r="C75" s="29">
        <f t="shared" ca="1" si="4"/>
        <v>18167.206917304622</v>
      </c>
    </row>
    <row r="76" spans="1:3" x14ac:dyDescent="0.25">
      <c r="A76">
        <f ca="1">[1]!opert('ALE2'!$E$4,'ALE2'!$G$4,'ALE2'!$I$4,'ALE2'!$K$4)</f>
        <v>2.895727270361419</v>
      </c>
      <c r="B76" s="29">
        <f ca="1">[1]!opert('ALE2'!$E$6,'ALE2'!$G$6,'ALE2'!$I$6,'ALE2'!$K$6)</f>
        <v>22933.645773609871</v>
      </c>
      <c r="C76" s="29">
        <f t="shared" ca="1" si="4"/>
        <v>66409.583475451</v>
      </c>
    </row>
    <row r="77" spans="1:3" x14ac:dyDescent="0.25">
      <c r="A77">
        <f ca="1">[1]!opert('ALE2'!$E$4,'ALE2'!$G$4,'ALE2'!$I$4,'ALE2'!$K$4)</f>
        <v>1.9759546850205751</v>
      </c>
      <c r="B77" s="29">
        <f ca="1">[1]!opert('ALE2'!$E$6,'ALE2'!$G$6,'ALE2'!$I$6,'ALE2'!$K$6)</f>
        <v>42886.649090117629</v>
      </c>
      <c r="C77" s="29">
        <f t="shared" ca="1" si="4"/>
        <v>84742.075194451318</v>
      </c>
    </row>
    <row r="78" spans="1:3" x14ac:dyDescent="0.25">
      <c r="A78">
        <f ca="1">[1]!opert('ALE2'!$E$4,'ALE2'!$G$4,'ALE2'!$I$4,'ALE2'!$K$4)</f>
        <v>1.8494146931428985</v>
      </c>
      <c r="B78" s="29">
        <f ca="1">[1]!opert('ALE2'!$E$6,'ALE2'!$G$6,'ALE2'!$I$6,'ALE2'!$K$6)</f>
        <v>29509.421300488691</v>
      </c>
      <c r="C78" s="29">
        <f t="shared" ca="1" si="4"/>
        <v>54575.157339267804</v>
      </c>
    </row>
    <row r="79" spans="1:3" x14ac:dyDescent="0.25">
      <c r="A79">
        <f ca="1">[1]!opert('ALE2'!$E$4,'ALE2'!$G$4,'ALE2'!$I$4,'ALE2'!$K$4)</f>
        <v>1.6197660633189328</v>
      </c>
      <c r="B79" s="29">
        <f ca="1">[1]!opert('ALE2'!$E$6,'ALE2'!$G$6,'ALE2'!$I$6,'ALE2'!$K$6)</f>
        <v>23728.772332285294</v>
      </c>
      <c r="C79" s="29">
        <f t="shared" ca="1" si="4"/>
        <v>38435.06014805696</v>
      </c>
    </row>
    <row r="80" spans="1:3" x14ac:dyDescent="0.25">
      <c r="A80">
        <f ca="1">[1]!opert('ALE2'!$E$4,'ALE2'!$G$4,'ALE2'!$I$4,'ALE2'!$K$4)</f>
        <v>1.8699442792278149</v>
      </c>
      <c r="B80" s="29">
        <f ca="1">[1]!opert('ALE2'!$E$6,'ALE2'!$G$6,'ALE2'!$I$6,'ALE2'!$K$6)</f>
        <v>24556.299650637553</v>
      </c>
      <c r="C80" s="29">
        <f t="shared" ca="1" si="4"/>
        <v>45918.912050713683</v>
      </c>
    </row>
    <row r="81" spans="1:3" x14ac:dyDescent="0.25">
      <c r="A81">
        <f ca="1">[1]!opert('ALE2'!$E$4,'ALE2'!$G$4,'ALE2'!$I$4,'ALE2'!$K$4)</f>
        <v>1.6929667907346397</v>
      </c>
      <c r="B81" s="29">
        <f ca="1">[1]!opert('ALE2'!$E$6,'ALE2'!$G$6,'ALE2'!$I$6,'ALE2'!$K$6)</f>
        <v>16863.377610863779</v>
      </c>
      <c r="C81" s="29">
        <f t="shared" ca="1" si="4"/>
        <v>28549.13827481043</v>
      </c>
    </row>
    <row r="82" spans="1:3" x14ac:dyDescent="0.25">
      <c r="A82">
        <f ca="1">[1]!opert('ALE2'!$E$4,'ALE2'!$G$4,'ALE2'!$I$4,'ALE2'!$K$4)</f>
        <v>2.6015359278541852</v>
      </c>
      <c r="B82" s="29">
        <f ca="1">[1]!opert('ALE2'!$E$6,'ALE2'!$G$6,'ALE2'!$I$6,'ALE2'!$K$6)</f>
        <v>36422.873465870653</v>
      </c>
      <c r="C82" s="29">
        <f t="shared" ca="1" si="4"/>
        <v>94755.413917149388</v>
      </c>
    </row>
    <row r="83" spans="1:3" x14ac:dyDescent="0.25">
      <c r="A83">
        <f ca="1">[1]!opert('ALE2'!$E$4,'ALE2'!$G$4,'ALE2'!$I$4,'ALE2'!$K$4)</f>
        <v>1.505384602337404</v>
      </c>
      <c r="B83" s="29">
        <f ca="1">[1]!opert('ALE2'!$E$6,'ALE2'!$G$6,'ALE2'!$I$6,'ALE2'!$K$6)</f>
        <v>12563.833584260967</v>
      </c>
      <c r="C83" s="29">
        <f t="shared" ca="1" si="4"/>
        <v>18913.401624076017</v>
      </c>
    </row>
    <row r="84" spans="1:3" x14ac:dyDescent="0.25">
      <c r="A84">
        <f ca="1">[1]!opert('ALE2'!$E$4,'ALE2'!$G$4,'ALE2'!$I$4,'ALE2'!$K$4)</f>
        <v>1.0841067612096251</v>
      </c>
      <c r="B84" s="29">
        <f ca="1">[1]!opert('ALE2'!$E$6,'ALE2'!$G$6,'ALE2'!$I$6,'ALE2'!$K$6)</f>
        <v>56695.641926971439</v>
      </c>
      <c r="C84" s="29">
        <f t="shared" ca="1" si="4"/>
        <v>61464.128744149639</v>
      </c>
    </row>
    <row r="85" spans="1:3" x14ac:dyDescent="0.25">
      <c r="A85">
        <f ca="1">[1]!opert('ALE2'!$E$4,'ALE2'!$G$4,'ALE2'!$I$4,'ALE2'!$K$4)</f>
        <v>0.8420808595030056</v>
      </c>
      <c r="B85" s="29">
        <f ca="1">[1]!opert('ALE2'!$E$6,'ALE2'!$G$6,'ALE2'!$I$6,'ALE2'!$K$6)</f>
        <v>30325.852202733189</v>
      </c>
      <c r="C85" s="29">
        <f t="shared" ca="1" si="4"/>
        <v>25536.819688038679</v>
      </c>
    </row>
    <row r="86" spans="1:3" x14ac:dyDescent="0.25">
      <c r="A86">
        <f ca="1">[1]!opert('ALE2'!$E$4,'ALE2'!$G$4,'ALE2'!$I$4,'ALE2'!$K$4)</f>
        <v>1.2431415538628745</v>
      </c>
      <c r="B86" s="29">
        <f ca="1">[1]!opert('ALE2'!$E$6,'ALE2'!$G$6,'ALE2'!$I$6,'ALE2'!$K$6)</f>
        <v>25770.504292103404</v>
      </c>
      <c r="C86" s="29">
        <f t="shared" ca="1" si="4"/>
        <v>32036.384749515302</v>
      </c>
    </row>
    <row r="87" spans="1:3" x14ac:dyDescent="0.25">
      <c r="A87">
        <f ca="1">[1]!opert('ALE2'!$E$4,'ALE2'!$G$4,'ALE2'!$I$4,'ALE2'!$K$4)</f>
        <v>1.1956210338322011</v>
      </c>
      <c r="B87" s="29">
        <f ca="1">[1]!opert('ALE2'!$E$6,'ALE2'!$G$6,'ALE2'!$I$6,'ALE2'!$K$6)</f>
        <v>31767.752822970124</v>
      </c>
      <c r="C87" s="29">
        <f t="shared" ca="1" si="4"/>
        <v>37982.193472725361</v>
      </c>
    </row>
    <row r="88" spans="1:3" x14ac:dyDescent="0.25">
      <c r="A88">
        <f ca="1">[1]!opert('ALE2'!$E$4,'ALE2'!$G$4,'ALE2'!$I$4,'ALE2'!$K$4)</f>
        <v>2.1496414797112671</v>
      </c>
      <c r="B88" s="29">
        <f ca="1">[1]!opert('ALE2'!$E$6,'ALE2'!$G$6,'ALE2'!$I$6,'ALE2'!$K$6)</f>
        <v>73726.192320070593</v>
      </c>
      <c r="C88" s="29">
        <f t="shared" ca="1" si="4"/>
        <v>158484.88115239399</v>
      </c>
    </row>
    <row r="89" spans="1:3" x14ac:dyDescent="0.25">
      <c r="A89">
        <f ca="1">[1]!opert('ALE2'!$E$4,'ALE2'!$G$4,'ALE2'!$I$4,'ALE2'!$K$4)</f>
        <v>0.98588306293277739</v>
      </c>
      <c r="B89" s="29">
        <f ca="1">[1]!opert('ALE2'!$E$6,'ALE2'!$G$6,'ALE2'!$I$6,'ALE2'!$K$6)</f>
        <v>30850.375968780561</v>
      </c>
      <c r="C89" s="29">
        <f t="shared" ca="1" si="4"/>
        <v>30414.863152729129</v>
      </c>
    </row>
    <row r="90" spans="1:3" x14ac:dyDescent="0.25">
      <c r="A90">
        <f ca="1">[1]!opert('ALE2'!$E$4,'ALE2'!$G$4,'ALE2'!$I$4,'ALE2'!$K$4)</f>
        <v>2.4289445308676592</v>
      </c>
      <c r="B90" s="29">
        <f ca="1">[1]!opert('ALE2'!$E$6,'ALE2'!$G$6,'ALE2'!$I$6,'ALE2'!$K$6)</f>
        <v>36399.930166951504</v>
      </c>
      <c r="C90" s="29">
        <f t="shared" ca="1" si="4"/>
        <v>88413.411302981578</v>
      </c>
    </row>
    <row r="91" spans="1:3" x14ac:dyDescent="0.25">
      <c r="A91">
        <f ca="1">[1]!opert('ALE2'!$E$4,'ALE2'!$G$4,'ALE2'!$I$4,'ALE2'!$K$4)</f>
        <v>1.7084933103565896</v>
      </c>
      <c r="B91" s="29">
        <f ca="1">[1]!opert('ALE2'!$E$6,'ALE2'!$G$6,'ALE2'!$I$6,'ALE2'!$K$6)</f>
        <v>34884.684829306949</v>
      </c>
      <c r="C91" s="29">
        <f t="shared" ca="1" si="4"/>
        <v>59600.25066476893</v>
      </c>
    </row>
    <row r="92" spans="1:3" x14ac:dyDescent="0.25">
      <c r="A92">
        <f ca="1">[1]!opert('ALE2'!$E$4,'ALE2'!$G$4,'ALE2'!$I$4,'ALE2'!$K$4)</f>
        <v>1.6826859032962975</v>
      </c>
      <c r="B92" s="29">
        <f ca="1">[1]!opert('ALE2'!$E$6,'ALE2'!$G$6,'ALE2'!$I$6,'ALE2'!$K$6)</f>
        <v>23998.826595370807</v>
      </c>
      <c r="C92" s="29">
        <f t="shared" ca="1" si="4"/>
        <v>40382.487207682738</v>
      </c>
    </row>
    <row r="93" spans="1:3" x14ac:dyDescent="0.25">
      <c r="A93">
        <f ca="1">[1]!opert('ALE2'!$E$4,'ALE2'!$G$4,'ALE2'!$I$4,'ALE2'!$K$4)</f>
        <v>2.676442937276756</v>
      </c>
      <c r="B93" s="29">
        <f ca="1">[1]!opert('ALE2'!$E$6,'ALE2'!$G$6,'ALE2'!$I$6,'ALE2'!$K$6)</f>
        <v>38751.07840926887</v>
      </c>
      <c r="C93" s="29">
        <f t="shared" ca="1" si="4"/>
        <v>103715.05012034545</v>
      </c>
    </row>
    <row r="94" spans="1:3" x14ac:dyDescent="0.25">
      <c r="A94">
        <f ca="1">[1]!opert('ALE2'!$E$4,'ALE2'!$G$4,'ALE2'!$I$4,'ALE2'!$K$4)</f>
        <v>2.1001551618760161</v>
      </c>
      <c r="B94" s="29">
        <f ca="1">[1]!opert('ALE2'!$E$6,'ALE2'!$G$6,'ALE2'!$I$6,'ALE2'!$K$6)</f>
        <v>25932.446935559063</v>
      </c>
      <c r="C94" s="29">
        <f t="shared" ca="1" si="4"/>
        <v>54462.162291790242</v>
      </c>
    </row>
    <row r="95" spans="1:3" x14ac:dyDescent="0.25">
      <c r="A95">
        <f ca="1">[1]!opert('ALE2'!$E$4,'ALE2'!$G$4,'ALE2'!$I$4,'ALE2'!$K$4)</f>
        <v>0.81984446531936472</v>
      </c>
      <c r="B95" s="29">
        <f ca="1">[1]!opert('ALE2'!$E$6,'ALE2'!$G$6,'ALE2'!$I$6,'ALE2'!$K$6)</f>
        <v>31710.598889698482</v>
      </c>
      <c r="C95" s="29">
        <f t="shared" ca="1" si="4"/>
        <v>25997.758991681694</v>
      </c>
    </row>
    <row r="96" spans="1:3" x14ac:dyDescent="0.25">
      <c r="A96">
        <f ca="1">[1]!opert('ALE2'!$E$4,'ALE2'!$G$4,'ALE2'!$I$4,'ALE2'!$K$4)</f>
        <v>1.1582707018798888</v>
      </c>
      <c r="B96" s="29">
        <f ca="1">[1]!opert('ALE2'!$E$6,'ALE2'!$G$6,'ALE2'!$I$6,'ALE2'!$K$6)</f>
        <v>10542.575415419667</v>
      </c>
      <c r="C96" s="29">
        <f t="shared" ca="1" si="4"/>
        <v>12211.156226039799</v>
      </c>
    </row>
    <row r="97" spans="1:3" x14ac:dyDescent="0.25">
      <c r="A97">
        <f ca="1">[1]!opert('ALE2'!$E$4,'ALE2'!$G$4,'ALE2'!$I$4,'ALE2'!$K$4)</f>
        <v>1.9493094905950972</v>
      </c>
      <c r="B97" s="29">
        <f ca="1">[1]!opert('ALE2'!$E$6,'ALE2'!$G$6,'ALE2'!$I$6,'ALE2'!$K$6)</f>
        <v>24143.47398046705</v>
      </c>
      <c r="C97" s="29">
        <f t="shared" ca="1" si="4"/>
        <v>47063.102966060207</v>
      </c>
    </row>
    <row r="98" spans="1:3" x14ac:dyDescent="0.25">
      <c r="A98">
        <f ca="1">[1]!opert('ALE2'!$E$4,'ALE2'!$G$4,'ALE2'!$I$4,'ALE2'!$K$4)</f>
        <v>1.1839209575575587</v>
      </c>
      <c r="B98" s="29">
        <f ca="1">[1]!opert('ALE2'!$E$6,'ALE2'!$G$6,'ALE2'!$I$6,'ALE2'!$K$6)</f>
        <v>52443.203272896135</v>
      </c>
      <c r="C98" s="29">
        <f t="shared" ca="1" si="4"/>
        <v>62088.607436232887</v>
      </c>
    </row>
    <row r="99" spans="1:3" x14ac:dyDescent="0.25">
      <c r="A99">
        <f ca="1">[1]!opert('ALE2'!$E$4,'ALE2'!$G$4,'ALE2'!$I$4,'ALE2'!$K$4)</f>
        <v>1.3908946599548535</v>
      </c>
      <c r="B99" s="29">
        <f ca="1">[1]!opert('ALE2'!$E$6,'ALE2'!$G$6,'ALE2'!$I$6,'ALE2'!$K$6)</f>
        <v>23489.043016264462</v>
      </c>
      <c r="C99" s="29">
        <f t="shared" ca="1" si="4"/>
        <v>32670.784498772085</v>
      </c>
    </row>
    <row r="100" spans="1:3" x14ac:dyDescent="0.25">
      <c r="A100">
        <f ca="1">[1]!opert('ALE2'!$E$4,'ALE2'!$G$4,'ALE2'!$I$4,'ALE2'!$K$4)</f>
        <v>2.0156732761143199</v>
      </c>
      <c r="B100" s="29">
        <f ca="1">[1]!opert('ALE2'!$E$6,'ALE2'!$G$6,'ALE2'!$I$6,'ALE2'!$K$6)</f>
        <v>35891.72738987716</v>
      </c>
      <c r="C100" s="29">
        <f t="shared" ca="1" si="4"/>
        <v>72345.995733355769</v>
      </c>
    </row>
    <row r="101" spans="1:3" x14ac:dyDescent="0.25">
      <c r="A101">
        <f ca="1">[1]!opert('ALE2'!$E$4,'ALE2'!$G$4,'ALE2'!$I$4,'ALE2'!$K$4)</f>
        <v>2.8941068945130768</v>
      </c>
      <c r="B101" s="29">
        <f ca="1">[1]!opert('ALE2'!$E$6,'ALE2'!$G$6,'ALE2'!$I$6,'ALE2'!$K$6)</f>
        <v>35564.470465910075</v>
      </c>
      <c r="C101" s="29">
        <f t="shared" ca="1" si="4"/>
        <v>102927.37917509704</v>
      </c>
    </row>
    <row r="102" spans="1:3" x14ac:dyDescent="0.25">
      <c r="A102">
        <f ca="1">[1]!opert('ALE2'!$E$4,'ALE2'!$G$4,'ALE2'!$I$4,'ALE2'!$K$4)</f>
        <v>1.7289213747457475</v>
      </c>
      <c r="B102" s="29">
        <f ca="1">[1]!opert('ALE2'!$E$6,'ALE2'!$G$6,'ALE2'!$I$6,'ALE2'!$K$6)</f>
        <v>21925.234677867244</v>
      </c>
      <c r="C102" s="29">
        <f t="shared" ca="1" si="4"/>
        <v>37907.006880881374</v>
      </c>
    </row>
    <row r="103" spans="1:3" x14ac:dyDescent="0.25">
      <c r="A103">
        <f ca="1">[1]!opert('ALE2'!$E$4,'ALE2'!$G$4,'ALE2'!$I$4,'ALE2'!$K$4)</f>
        <v>0.70394222665837458</v>
      </c>
      <c r="B103" s="29">
        <f ca="1">[1]!opert('ALE2'!$E$6,'ALE2'!$G$6,'ALE2'!$I$6,'ALE2'!$K$6)</f>
        <v>22706.429486469999</v>
      </c>
      <c r="C103" s="29">
        <f t="shared" ca="1" si="4"/>
        <v>15984.014532167064</v>
      </c>
    </row>
    <row r="104" spans="1:3" x14ac:dyDescent="0.25">
      <c r="A104">
        <f ca="1">[1]!opert('ALE2'!$E$4,'ALE2'!$G$4,'ALE2'!$I$4,'ALE2'!$K$4)</f>
        <v>1.3951937040001643</v>
      </c>
      <c r="B104" s="29">
        <f ca="1">[1]!opert('ALE2'!$E$6,'ALE2'!$G$6,'ALE2'!$I$6,'ALE2'!$K$6)</f>
        <v>39712.090235648204</v>
      </c>
      <c r="C104" s="29">
        <f t="shared" ca="1" si="4"/>
        <v>55406.058269462774</v>
      </c>
    </row>
    <row r="105" spans="1:3" x14ac:dyDescent="0.25">
      <c r="A105">
        <f ca="1">[1]!opert('ALE2'!$E$4,'ALE2'!$G$4,'ALE2'!$I$4,'ALE2'!$K$4)</f>
        <v>1.5979256127035288</v>
      </c>
      <c r="B105" s="29">
        <f ca="1">[1]!opert('ALE2'!$E$6,'ALE2'!$G$6,'ALE2'!$I$6,'ALE2'!$K$6)</f>
        <v>21941.560109247945</v>
      </c>
      <c r="C105" s="29">
        <f t="shared" ca="1" si="4"/>
        <v>35060.980881241332</v>
      </c>
    </row>
    <row r="106" spans="1:3" x14ac:dyDescent="0.25">
      <c r="A106">
        <f ca="1">[1]!opert('ALE2'!$E$4,'ALE2'!$G$4,'ALE2'!$I$4,'ALE2'!$K$4)</f>
        <v>1.0721798058874996</v>
      </c>
      <c r="B106" s="29">
        <f ca="1">[1]!opert('ALE2'!$E$6,'ALE2'!$G$6,'ALE2'!$I$6,'ALE2'!$K$6)</f>
        <v>16937.499940839931</v>
      </c>
      <c r="C106" s="29">
        <f t="shared" ca="1" si="4"/>
        <v>18160.045398789294</v>
      </c>
    </row>
    <row r="107" spans="1:3" x14ac:dyDescent="0.25">
      <c r="A107">
        <f ca="1">[1]!opert('ALE2'!$E$4,'ALE2'!$G$4,'ALE2'!$I$4,'ALE2'!$K$4)</f>
        <v>1.7372721519649208</v>
      </c>
      <c r="B107" s="29">
        <f ca="1">[1]!opert('ALE2'!$E$6,'ALE2'!$G$6,'ALE2'!$I$6,'ALE2'!$K$6)</f>
        <v>30904.194288982308</v>
      </c>
      <c r="C107" s="29">
        <f t="shared" ca="1" si="4"/>
        <v>53688.996117162307</v>
      </c>
    </row>
    <row r="108" spans="1:3" x14ac:dyDescent="0.25">
      <c r="A108">
        <f ca="1">[1]!opert('ALE2'!$E$4,'ALE2'!$G$4,'ALE2'!$I$4,'ALE2'!$K$4)</f>
        <v>1.9816540471748498</v>
      </c>
      <c r="B108" s="29">
        <f ca="1">[1]!opert('ALE2'!$E$6,'ALE2'!$G$6,'ALE2'!$I$6,'ALE2'!$K$6)</f>
        <v>35528.150697236466</v>
      </c>
      <c r="C108" s="29">
        <f t="shared" ca="1" si="4"/>
        <v>70404.503617816605</v>
      </c>
    </row>
    <row r="109" spans="1:3" x14ac:dyDescent="0.25">
      <c r="A109">
        <f ca="1">[1]!opert('ALE2'!$E$4,'ALE2'!$G$4,'ALE2'!$I$4,'ALE2'!$K$4)</f>
        <v>1.1235638932403251</v>
      </c>
      <c r="B109" s="29">
        <f ca="1">[1]!opert('ALE2'!$E$6,'ALE2'!$G$6,'ALE2'!$I$6,'ALE2'!$K$6)</f>
        <v>6791.5581517941819</v>
      </c>
      <c r="C109" s="29">
        <f t="shared" ca="1" si="4"/>
        <v>7630.7495181979384</v>
      </c>
    </row>
    <row r="110" spans="1:3" x14ac:dyDescent="0.25">
      <c r="A110">
        <f ca="1">[1]!opert('ALE2'!$E$4,'ALE2'!$G$4,'ALE2'!$I$4,'ALE2'!$K$4)</f>
        <v>1.6017644475526356</v>
      </c>
      <c r="B110" s="29">
        <f ca="1">[1]!opert('ALE2'!$E$6,'ALE2'!$G$6,'ALE2'!$I$6,'ALE2'!$K$6)</f>
        <v>17166.457600676007</v>
      </c>
      <c r="C110" s="29">
        <f t="shared" ca="1" si="4"/>
        <v>27496.621475182546</v>
      </c>
    </row>
    <row r="111" spans="1:3" x14ac:dyDescent="0.25">
      <c r="A111">
        <f ca="1">[1]!opert('ALE2'!$E$4,'ALE2'!$G$4,'ALE2'!$I$4,'ALE2'!$K$4)</f>
        <v>1.5766335215543779</v>
      </c>
      <c r="B111" s="29">
        <f ca="1">[1]!opert('ALE2'!$E$6,'ALE2'!$G$6,'ALE2'!$I$6,'ALE2'!$K$6)</f>
        <v>15951.954705714283</v>
      </c>
      <c r="C111" s="29">
        <f t="shared" ca="1" si="4"/>
        <v>25150.386523346238</v>
      </c>
    </row>
    <row r="112" spans="1:3" x14ac:dyDescent="0.25">
      <c r="A112">
        <f ca="1">[1]!opert('ALE2'!$E$4,'ALE2'!$G$4,'ALE2'!$I$4,'ALE2'!$K$4)</f>
        <v>2.1135140740252116</v>
      </c>
      <c r="B112" s="29">
        <f ca="1">[1]!opert('ALE2'!$E$6,'ALE2'!$G$6,'ALE2'!$I$6,'ALE2'!$K$6)</f>
        <v>57970.818167443293</v>
      </c>
      <c r="C112" s="29">
        <f t="shared" ca="1" si="4"/>
        <v>122522.14007964783</v>
      </c>
    </row>
    <row r="113" spans="1:3" x14ac:dyDescent="0.25">
      <c r="A113">
        <f ca="1">[1]!opert('ALE2'!$E$4,'ALE2'!$G$4,'ALE2'!$I$4,'ALE2'!$K$4)</f>
        <v>1.0792259895669669</v>
      </c>
      <c r="B113" s="29">
        <f ca="1">[1]!opert('ALE2'!$E$6,'ALE2'!$G$6,'ALE2'!$I$6,'ALE2'!$K$6)</f>
        <v>14678.455265407298</v>
      </c>
      <c r="C113" s="29">
        <f t="shared" ca="1" si="4"/>
        <v>15841.370409123647</v>
      </c>
    </row>
    <row r="114" spans="1:3" x14ac:dyDescent="0.25">
      <c r="A114">
        <f ca="1">[1]!opert('ALE2'!$E$4,'ALE2'!$G$4,'ALE2'!$I$4,'ALE2'!$K$4)</f>
        <v>0.88211370049804982</v>
      </c>
      <c r="B114" s="29">
        <f ca="1">[1]!opert('ALE2'!$E$6,'ALE2'!$G$6,'ALE2'!$I$6,'ALE2'!$K$6)</f>
        <v>83651.705348498173</v>
      </c>
      <c r="C114" s="29">
        <f t="shared" ca="1" si="4"/>
        <v>73790.315357936226</v>
      </c>
    </row>
    <row r="115" spans="1:3" x14ac:dyDescent="0.25">
      <c r="A115">
        <f ca="1">[1]!opert('ALE2'!$E$4,'ALE2'!$G$4,'ALE2'!$I$4,'ALE2'!$K$4)</f>
        <v>0.78915244755814995</v>
      </c>
      <c r="B115" s="29">
        <f ca="1">[1]!opert('ALE2'!$E$6,'ALE2'!$G$6,'ALE2'!$I$6,'ALE2'!$K$6)</f>
        <v>26455.08899752477</v>
      </c>
      <c r="C115" s="29">
        <f t="shared" ca="1" si="4"/>
        <v>20877.098232765355</v>
      </c>
    </row>
    <row r="116" spans="1:3" x14ac:dyDescent="0.25">
      <c r="A116">
        <f ca="1">[1]!opert('ALE2'!$E$4,'ALE2'!$G$4,'ALE2'!$I$4,'ALE2'!$K$4)</f>
        <v>1.9910454383275906</v>
      </c>
      <c r="B116" s="29">
        <f ca="1">[1]!opert('ALE2'!$E$6,'ALE2'!$G$6,'ALE2'!$I$6,'ALE2'!$K$6)</f>
        <v>35934.175040009461</v>
      </c>
      <c r="C116" s="29">
        <f t="shared" ca="1" si="4"/>
        <v>71546.575293476009</v>
      </c>
    </row>
    <row r="117" spans="1:3" x14ac:dyDescent="0.25">
      <c r="A117">
        <f ca="1">[1]!opert('ALE2'!$E$4,'ALE2'!$G$4,'ALE2'!$I$4,'ALE2'!$K$4)</f>
        <v>2.4294374459599917</v>
      </c>
      <c r="B117" s="29">
        <f ca="1">[1]!opert('ALE2'!$E$6,'ALE2'!$G$6,'ALE2'!$I$6,'ALE2'!$K$6)</f>
        <v>48167.635980081672</v>
      </c>
      <c r="C117" s="29">
        <f t="shared" ca="1" si="4"/>
        <v>117020.25853338021</v>
      </c>
    </row>
    <row r="118" spans="1:3" x14ac:dyDescent="0.25">
      <c r="A118">
        <f ca="1">[1]!opert('ALE2'!$E$4,'ALE2'!$G$4,'ALE2'!$I$4,'ALE2'!$K$4)</f>
        <v>1.7295171068582573</v>
      </c>
      <c r="B118" s="29">
        <f ca="1">[1]!opert('ALE2'!$E$6,'ALE2'!$G$6,'ALE2'!$I$6,'ALE2'!$K$6)</f>
        <v>25987.784567548333</v>
      </c>
      <c r="C118" s="29">
        <f t="shared" ca="1" si="4"/>
        <v>44946.317978921863</v>
      </c>
    </row>
    <row r="119" spans="1:3" x14ac:dyDescent="0.25">
      <c r="A119">
        <f ca="1">[1]!opert('ALE2'!$E$4,'ALE2'!$G$4,'ALE2'!$I$4,'ALE2'!$K$4)</f>
        <v>2.4566782689113653</v>
      </c>
      <c r="B119" s="29">
        <f ca="1">[1]!opert('ALE2'!$E$6,'ALE2'!$G$6,'ALE2'!$I$6,'ALE2'!$K$6)</f>
        <v>32911.106238102555</v>
      </c>
      <c r="C119" s="29">
        <f t="shared" ca="1" si="4"/>
        <v>80851.999500979815</v>
      </c>
    </row>
    <row r="120" spans="1:3" x14ac:dyDescent="0.25">
      <c r="A120">
        <f ca="1">[1]!opert('ALE2'!$E$4,'ALE2'!$G$4,'ALE2'!$I$4,'ALE2'!$K$4)</f>
        <v>1.1713852383732681</v>
      </c>
      <c r="B120" s="29">
        <f ca="1">[1]!opert('ALE2'!$E$6,'ALE2'!$G$6,'ALE2'!$I$6,'ALE2'!$K$6)</f>
        <v>10168.375645541302</v>
      </c>
      <c r="C120" s="29">
        <f t="shared" ca="1" si="4"/>
        <v>11911.085129421332</v>
      </c>
    </row>
    <row r="121" spans="1:3" x14ac:dyDescent="0.25">
      <c r="A121">
        <f ca="1">[1]!opert('ALE2'!$E$4,'ALE2'!$G$4,'ALE2'!$I$4,'ALE2'!$K$4)</f>
        <v>1.9572779723825016</v>
      </c>
      <c r="B121" s="29">
        <f ca="1">[1]!opert('ALE2'!$E$6,'ALE2'!$G$6,'ALE2'!$I$6,'ALE2'!$K$6)</f>
        <v>68353.788228846664</v>
      </c>
      <c r="C121" s="29">
        <f t="shared" ca="1" si="4"/>
        <v>133787.3640292199</v>
      </c>
    </row>
    <row r="122" spans="1:3" x14ac:dyDescent="0.25">
      <c r="A122">
        <f ca="1">[1]!opert('ALE2'!$E$4,'ALE2'!$G$4,'ALE2'!$I$4,'ALE2'!$K$4)</f>
        <v>1.9100016619338132</v>
      </c>
      <c r="B122" s="29">
        <f ca="1">[1]!opert('ALE2'!$E$6,'ALE2'!$G$6,'ALE2'!$I$6,'ALE2'!$K$6)</f>
        <v>30079.156690186806</v>
      </c>
      <c r="C122" s="29">
        <f t="shared" ca="1" si="4"/>
        <v>57451.239267824378</v>
      </c>
    </row>
    <row r="123" spans="1:3" x14ac:dyDescent="0.25">
      <c r="A123">
        <f ca="1">[1]!opert('ALE2'!$E$4,'ALE2'!$G$4,'ALE2'!$I$4,'ALE2'!$K$4)</f>
        <v>0.84263922689276083</v>
      </c>
      <c r="B123" s="29">
        <f ca="1">[1]!opert('ALE2'!$E$6,'ALE2'!$G$6,'ALE2'!$I$6,'ALE2'!$K$6)</f>
        <v>40314.617083693309</v>
      </c>
      <c r="C123" s="29">
        <f t="shared" ca="1" si="4"/>
        <v>33970.677771881019</v>
      </c>
    </row>
    <row r="124" spans="1:3" x14ac:dyDescent="0.25">
      <c r="A124">
        <f ca="1">[1]!opert('ALE2'!$E$4,'ALE2'!$G$4,'ALE2'!$I$4,'ALE2'!$K$4)</f>
        <v>1.0653277455913266</v>
      </c>
      <c r="B124" s="29">
        <f ca="1">[1]!opert('ALE2'!$E$6,'ALE2'!$G$6,'ALE2'!$I$6,'ALE2'!$K$6)</f>
        <v>13947.337373438522</v>
      </c>
      <c r="C124" s="29">
        <f t="shared" ca="1" si="4"/>
        <v>14858.485481046915</v>
      </c>
    </row>
    <row r="125" spans="1:3" x14ac:dyDescent="0.25">
      <c r="A125">
        <f ca="1">[1]!opert('ALE2'!$E$4,'ALE2'!$G$4,'ALE2'!$I$4,'ALE2'!$K$4)</f>
        <v>1.5714680101168024</v>
      </c>
      <c r="B125" s="29">
        <f ca="1">[1]!opert('ALE2'!$E$6,'ALE2'!$G$6,'ALE2'!$I$6,'ALE2'!$K$6)</f>
        <v>12538.502912735303</v>
      </c>
      <c r="C125" s="29">
        <f t="shared" ca="1" si="4"/>
        <v>19703.856222119877</v>
      </c>
    </row>
    <row r="126" spans="1:3" x14ac:dyDescent="0.25">
      <c r="A126">
        <f ca="1">[1]!opert('ALE2'!$E$4,'ALE2'!$G$4,'ALE2'!$I$4,'ALE2'!$K$4)</f>
        <v>0.68402996921134329</v>
      </c>
      <c r="B126" s="29">
        <f ca="1">[1]!opert('ALE2'!$E$6,'ALE2'!$G$6,'ALE2'!$I$6,'ALE2'!$K$6)</f>
        <v>29665.140331140032</v>
      </c>
      <c r="C126" s="29">
        <f t="shared" ca="1" si="4"/>
        <v>20291.845027359894</v>
      </c>
    </row>
    <row r="127" spans="1:3" x14ac:dyDescent="0.25">
      <c r="A127">
        <f ca="1">[1]!opert('ALE2'!$E$4,'ALE2'!$G$4,'ALE2'!$I$4,'ALE2'!$K$4)</f>
        <v>0.89079947308642182</v>
      </c>
      <c r="B127" s="29">
        <f ca="1">[1]!opert('ALE2'!$E$6,'ALE2'!$G$6,'ALE2'!$I$6,'ALE2'!$K$6)</f>
        <v>15316.004449187812</v>
      </c>
      <c r="C127" s="29">
        <f t="shared" ca="1" si="4"/>
        <v>13643.488693125795</v>
      </c>
    </row>
    <row r="128" spans="1:3" x14ac:dyDescent="0.25">
      <c r="A128">
        <f ca="1">[1]!opert('ALE2'!$E$4,'ALE2'!$G$4,'ALE2'!$I$4,'ALE2'!$K$4)</f>
        <v>2.5523193212011965</v>
      </c>
      <c r="B128" s="29">
        <f ca="1">[1]!opert('ALE2'!$E$6,'ALE2'!$G$6,'ALE2'!$I$6,'ALE2'!$K$6)</f>
        <v>58867.004522168114</v>
      </c>
      <c r="C128" s="29">
        <f t="shared" ca="1" si="4"/>
        <v>150247.39302316788</v>
      </c>
    </row>
    <row r="129" spans="1:3" x14ac:dyDescent="0.25">
      <c r="A129">
        <f ca="1">[1]!opert('ALE2'!$E$4,'ALE2'!$G$4,'ALE2'!$I$4,'ALE2'!$K$4)</f>
        <v>0.72088560279758973</v>
      </c>
      <c r="B129" s="29">
        <f ca="1">[1]!opert('ALE2'!$E$6,'ALE2'!$G$6,'ALE2'!$I$6,'ALE2'!$K$6)</f>
        <v>65067.918507001006</v>
      </c>
      <c r="C129" s="29">
        <f t="shared" ca="1" si="4"/>
        <v>46906.525655703867</v>
      </c>
    </row>
    <row r="130" spans="1:3" x14ac:dyDescent="0.25">
      <c r="A130">
        <f ca="1">[1]!opert('ALE2'!$E$4,'ALE2'!$G$4,'ALE2'!$I$4,'ALE2'!$K$4)</f>
        <v>2.0650785553674251</v>
      </c>
      <c r="B130" s="29">
        <f ca="1">[1]!opert('ALE2'!$E$6,'ALE2'!$G$6,'ALE2'!$I$6,'ALE2'!$K$6)</f>
        <v>33190.444439242689</v>
      </c>
      <c r="C130" s="29">
        <f t="shared" ca="1" si="4"/>
        <v>68540.875054594086</v>
      </c>
    </row>
    <row r="131" spans="1:3" x14ac:dyDescent="0.25">
      <c r="A131">
        <f ca="1">[1]!opert('ALE2'!$E$4,'ALE2'!$G$4,'ALE2'!$I$4,'ALE2'!$K$4)</f>
        <v>0.63797569572843094</v>
      </c>
      <c r="B131" s="29">
        <f ca="1">[1]!opert('ALE2'!$E$6,'ALE2'!$G$6,'ALE2'!$I$6,'ALE2'!$K$6)</f>
        <v>14443.391976887146</v>
      </c>
      <c r="C131" s="29">
        <f t="shared" ref="C131:C194" ca="1" si="5">A131*B131</f>
        <v>9214.5330451330137</v>
      </c>
    </row>
    <row r="132" spans="1:3" x14ac:dyDescent="0.25">
      <c r="A132">
        <f ca="1">[1]!opert('ALE2'!$E$4,'ALE2'!$G$4,'ALE2'!$I$4,'ALE2'!$K$4)</f>
        <v>2.4346306153087034</v>
      </c>
      <c r="B132" s="29">
        <f ca="1">[1]!opert('ALE2'!$E$6,'ALE2'!$G$6,'ALE2'!$I$6,'ALE2'!$K$6)</f>
        <v>3144.109823707794</v>
      </c>
      <c r="C132" s="29">
        <f t="shared" ca="1" si="5"/>
        <v>7654.7460346918451</v>
      </c>
    </row>
    <row r="133" spans="1:3" x14ac:dyDescent="0.25">
      <c r="A133">
        <f ca="1">[1]!opert('ALE2'!$E$4,'ALE2'!$G$4,'ALE2'!$I$4,'ALE2'!$K$4)</f>
        <v>2.0674558345427445</v>
      </c>
      <c r="B133" s="29">
        <f ca="1">[1]!opert('ALE2'!$E$6,'ALE2'!$G$6,'ALE2'!$I$6,'ALE2'!$K$6)</f>
        <v>25479.279303766893</v>
      </c>
      <c r="C133" s="29">
        <f t="shared" ca="1" si="5"/>
        <v>52677.284656517062</v>
      </c>
    </row>
    <row r="134" spans="1:3" x14ac:dyDescent="0.25">
      <c r="A134">
        <f ca="1">[1]!opert('ALE2'!$E$4,'ALE2'!$G$4,'ALE2'!$I$4,'ALE2'!$K$4)</f>
        <v>1.6257556829354443</v>
      </c>
      <c r="B134" s="29">
        <f ca="1">[1]!opert('ALE2'!$E$6,'ALE2'!$G$6,'ALE2'!$I$6,'ALE2'!$K$6)</f>
        <v>19742.460743997657</v>
      </c>
      <c r="C134" s="29">
        <f t="shared" ca="1" si="5"/>
        <v>32096.417749684111</v>
      </c>
    </row>
    <row r="135" spans="1:3" x14ac:dyDescent="0.25">
      <c r="A135">
        <f ca="1">[1]!opert('ALE2'!$E$4,'ALE2'!$G$4,'ALE2'!$I$4,'ALE2'!$K$4)</f>
        <v>1.1078523893362582</v>
      </c>
      <c r="B135" s="29">
        <f ca="1">[1]!opert('ALE2'!$E$6,'ALE2'!$G$6,'ALE2'!$I$6,'ALE2'!$K$6)</f>
        <v>7690.7384661434689</v>
      </c>
      <c r="C135" s="29">
        <f t="shared" ca="1" si="5"/>
        <v>8520.2029854773118</v>
      </c>
    </row>
    <row r="136" spans="1:3" x14ac:dyDescent="0.25">
      <c r="A136">
        <f ca="1">[1]!opert('ALE2'!$E$4,'ALE2'!$G$4,'ALE2'!$I$4,'ALE2'!$K$4)</f>
        <v>0.89906735495444356</v>
      </c>
      <c r="B136" s="29">
        <f ca="1">[1]!opert('ALE2'!$E$6,'ALE2'!$G$6,'ALE2'!$I$6,'ALE2'!$K$6)</f>
        <v>16939.512196530202</v>
      </c>
      <c r="C136" s="29">
        <f t="shared" ca="1" si="5"/>
        <v>15229.762424752946</v>
      </c>
    </row>
    <row r="137" spans="1:3" x14ac:dyDescent="0.25">
      <c r="A137">
        <f ca="1">[1]!opert('ALE2'!$E$4,'ALE2'!$G$4,'ALE2'!$I$4,'ALE2'!$K$4)</f>
        <v>2.0179238035431681</v>
      </c>
      <c r="B137" s="29">
        <f ca="1">[1]!opert('ALE2'!$E$6,'ALE2'!$G$6,'ALE2'!$I$6,'ALE2'!$K$6)</f>
        <v>39287.480668249904</v>
      </c>
      <c r="C137" s="29">
        <f t="shared" ca="1" si="5"/>
        <v>79279.142421703538</v>
      </c>
    </row>
    <row r="138" spans="1:3" x14ac:dyDescent="0.25">
      <c r="A138">
        <f ca="1">[1]!opert('ALE2'!$E$4,'ALE2'!$G$4,'ALE2'!$I$4,'ALE2'!$K$4)</f>
        <v>1.6116151425633423</v>
      </c>
      <c r="B138" s="29">
        <f ca="1">[1]!opert('ALE2'!$E$6,'ALE2'!$G$6,'ALE2'!$I$6,'ALE2'!$K$6)</f>
        <v>10952.405379070064</v>
      </c>
      <c r="C138" s="29">
        <f t="shared" ca="1" si="5"/>
        <v>17651.062356401519</v>
      </c>
    </row>
    <row r="139" spans="1:3" x14ac:dyDescent="0.25">
      <c r="A139">
        <f ca="1">[1]!opert('ALE2'!$E$4,'ALE2'!$G$4,'ALE2'!$I$4,'ALE2'!$K$4)</f>
        <v>1.8312727408623239</v>
      </c>
      <c r="B139" s="29">
        <f ca="1">[1]!opert('ALE2'!$E$6,'ALE2'!$G$6,'ALE2'!$I$6,'ALE2'!$K$6)</f>
        <v>74618.527208528103</v>
      </c>
      <c r="C139" s="29">
        <f t="shared" ca="1" si="5"/>
        <v>136646.87484027116</v>
      </c>
    </row>
    <row r="140" spans="1:3" x14ac:dyDescent="0.25">
      <c r="A140">
        <f ca="1">[1]!opert('ALE2'!$E$4,'ALE2'!$G$4,'ALE2'!$I$4,'ALE2'!$K$4)</f>
        <v>2.0750001623748724</v>
      </c>
      <c r="B140" s="29">
        <f ca="1">[1]!opert('ALE2'!$E$6,'ALE2'!$G$6,'ALE2'!$I$6,'ALE2'!$K$6)</f>
        <v>10971.08032585613</v>
      </c>
      <c r="C140" s="29">
        <f t="shared" ca="1" si="5"/>
        <v>22764.993457579239</v>
      </c>
    </row>
    <row r="141" spans="1:3" x14ac:dyDescent="0.25">
      <c r="A141">
        <f ca="1">[1]!opert('ALE2'!$E$4,'ALE2'!$G$4,'ALE2'!$I$4,'ALE2'!$K$4)</f>
        <v>1.937724150510225</v>
      </c>
      <c r="B141" s="29">
        <f ca="1">[1]!opert('ALE2'!$E$6,'ALE2'!$G$6,'ALE2'!$I$6,'ALE2'!$K$6)</f>
        <v>21800.967623015749</v>
      </c>
      <c r="C141" s="29">
        <f t="shared" ca="1" si="5"/>
        <v>42244.261467609111</v>
      </c>
    </row>
    <row r="142" spans="1:3" x14ac:dyDescent="0.25">
      <c r="A142">
        <f ca="1">[1]!opert('ALE2'!$E$4,'ALE2'!$G$4,'ALE2'!$I$4,'ALE2'!$K$4)</f>
        <v>1.9419480799408679</v>
      </c>
      <c r="B142" s="29">
        <f ca="1">[1]!opert('ALE2'!$E$6,'ALE2'!$G$6,'ALE2'!$I$6,'ALE2'!$K$6)</f>
        <v>52504.427255270493</v>
      </c>
      <c r="C142" s="29">
        <f t="shared" ca="1" si="5"/>
        <v>101960.87169676751</v>
      </c>
    </row>
    <row r="143" spans="1:3" x14ac:dyDescent="0.25">
      <c r="A143">
        <f ca="1">[1]!opert('ALE2'!$E$4,'ALE2'!$G$4,'ALE2'!$I$4,'ALE2'!$K$4)</f>
        <v>1.5959652847136057</v>
      </c>
      <c r="B143" s="29">
        <f ca="1">[1]!opert('ALE2'!$E$6,'ALE2'!$G$6,'ALE2'!$I$6,'ALE2'!$K$6)</f>
        <v>22423.708644515369</v>
      </c>
      <c r="C143" s="29">
        <f t="shared" ca="1" si="5"/>
        <v>35787.460551178912</v>
      </c>
    </row>
    <row r="144" spans="1:3" x14ac:dyDescent="0.25">
      <c r="A144">
        <f ca="1">[1]!opert('ALE2'!$E$4,'ALE2'!$G$4,'ALE2'!$I$4,'ALE2'!$K$4)</f>
        <v>1.512591621126079</v>
      </c>
      <c r="B144" s="29">
        <f ca="1">[1]!opert('ALE2'!$E$6,'ALE2'!$G$6,'ALE2'!$I$6,'ALE2'!$K$6)</f>
        <v>15849.149070095653</v>
      </c>
      <c r="C144" s="29">
        <f t="shared" ca="1" si="5"/>
        <v>23973.290085404871</v>
      </c>
    </row>
    <row r="145" spans="1:3" x14ac:dyDescent="0.25">
      <c r="A145">
        <f ca="1">[1]!opert('ALE2'!$E$4,'ALE2'!$G$4,'ALE2'!$I$4,'ALE2'!$K$4)</f>
        <v>1.1814056109676216</v>
      </c>
      <c r="B145" s="29">
        <f ca="1">[1]!opert('ALE2'!$E$6,'ALE2'!$G$6,'ALE2'!$I$6,'ALE2'!$K$6)</f>
        <v>4666.9109603266306</v>
      </c>
      <c r="C145" s="29">
        <f t="shared" ca="1" si="5"/>
        <v>5513.5147944161727</v>
      </c>
    </row>
    <row r="146" spans="1:3" x14ac:dyDescent="0.25">
      <c r="A146">
        <f ca="1">[1]!opert('ALE2'!$E$4,'ALE2'!$G$4,'ALE2'!$I$4,'ALE2'!$K$4)</f>
        <v>1.3417877524546524</v>
      </c>
      <c r="B146" s="29">
        <f ca="1">[1]!opert('ALE2'!$E$6,'ALE2'!$G$6,'ALE2'!$I$6,'ALE2'!$K$6)</f>
        <v>19296.452838331399</v>
      </c>
      <c r="C146" s="29">
        <f t="shared" ca="1" si="5"/>
        <v>25891.744084291888</v>
      </c>
    </row>
    <row r="147" spans="1:3" x14ac:dyDescent="0.25">
      <c r="A147">
        <f ca="1">[1]!opert('ALE2'!$E$4,'ALE2'!$G$4,'ALE2'!$I$4,'ALE2'!$K$4)</f>
        <v>2.0674522576624637</v>
      </c>
      <c r="B147" s="29">
        <f ca="1">[1]!opert('ALE2'!$E$6,'ALE2'!$G$6,'ALE2'!$I$6,'ALE2'!$K$6)</f>
        <v>25231.021846027248</v>
      </c>
      <c r="C147" s="29">
        <f t="shared" ca="1" si="5"/>
        <v>52163.933078699978</v>
      </c>
    </row>
    <row r="148" spans="1:3" x14ac:dyDescent="0.25">
      <c r="A148">
        <f ca="1">[1]!opert('ALE2'!$E$4,'ALE2'!$G$4,'ALE2'!$I$4,'ALE2'!$K$4)</f>
        <v>2.8177360664032247</v>
      </c>
      <c r="B148" s="29">
        <f ca="1">[1]!opert('ALE2'!$E$6,'ALE2'!$G$6,'ALE2'!$I$6,'ALE2'!$K$6)</f>
        <v>45878.86410989509</v>
      </c>
      <c r="C148" s="29">
        <f t="shared" ca="1" si="5"/>
        <v>129274.53008806387</v>
      </c>
    </row>
    <row r="149" spans="1:3" x14ac:dyDescent="0.25">
      <c r="A149">
        <f ca="1">[1]!opert('ALE2'!$E$4,'ALE2'!$G$4,'ALE2'!$I$4,'ALE2'!$K$4)</f>
        <v>1.6688105205549846</v>
      </c>
      <c r="B149" s="29">
        <f ca="1">[1]!opert('ALE2'!$E$6,'ALE2'!$G$6,'ALE2'!$I$6,'ALE2'!$K$6)</f>
        <v>47884.758795478585</v>
      </c>
      <c r="C149" s="29">
        <f t="shared" ca="1" si="5"/>
        <v>79910.5892521325</v>
      </c>
    </row>
    <row r="150" spans="1:3" x14ac:dyDescent="0.25">
      <c r="A150">
        <f ca="1">[1]!opert('ALE2'!$E$4,'ALE2'!$G$4,'ALE2'!$I$4,'ALE2'!$K$4)</f>
        <v>1.8044897087144838</v>
      </c>
      <c r="B150" s="29">
        <f ca="1">[1]!opert('ALE2'!$E$6,'ALE2'!$G$6,'ALE2'!$I$6,'ALE2'!$K$6)</f>
        <v>29950.205129657665</v>
      </c>
      <c r="C150" s="29">
        <f t="shared" ca="1" si="5"/>
        <v>54044.836930354999</v>
      </c>
    </row>
    <row r="151" spans="1:3" x14ac:dyDescent="0.25">
      <c r="A151">
        <f ca="1">[1]!opert('ALE2'!$E$4,'ALE2'!$G$4,'ALE2'!$I$4,'ALE2'!$K$4)</f>
        <v>1.6139674590758299</v>
      </c>
      <c r="B151" s="29">
        <f ca="1">[1]!opert('ALE2'!$E$6,'ALE2'!$G$6,'ALE2'!$I$6,'ALE2'!$K$6)</f>
        <v>34560.837916517754</v>
      </c>
      <c r="C151" s="29">
        <f t="shared" ca="1" si="5"/>
        <v>55780.067755653763</v>
      </c>
    </row>
    <row r="152" spans="1:3" x14ac:dyDescent="0.25">
      <c r="A152">
        <f ca="1">[1]!opert('ALE2'!$E$4,'ALE2'!$G$4,'ALE2'!$I$4,'ALE2'!$K$4)</f>
        <v>2.015140655280804</v>
      </c>
      <c r="B152" s="29">
        <f ca="1">[1]!opert('ALE2'!$E$6,'ALE2'!$G$6,'ALE2'!$I$6,'ALE2'!$K$6)</f>
        <v>16341.829570853426</v>
      </c>
      <c r="C152" s="29">
        <f t="shared" ca="1" si="5"/>
        <v>32931.08514989679</v>
      </c>
    </row>
    <row r="153" spans="1:3" x14ac:dyDescent="0.25">
      <c r="A153">
        <f ca="1">[1]!opert('ALE2'!$E$4,'ALE2'!$G$4,'ALE2'!$I$4,'ALE2'!$K$4)</f>
        <v>1.7001369550827994</v>
      </c>
      <c r="B153" s="29">
        <f ca="1">[1]!opert('ALE2'!$E$6,'ALE2'!$G$6,'ALE2'!$I$6,'ALE2'!$K$6)</f>
        <v>60547.535390362595</v>
      </c>
      <c r="C153" s="29">
        <f t="shared" ca="1" si="5"/>
        <v>102939.1024563391</v>
      </c>
    </row>
    <row r="154" spans="1:3" x14ac:dyDescent="0.25">
      <c r="A154">
        <f ca="1">[1]!opert('ALE2'!$E$4,'ALE2'!$G$4,'ALE2'!$I$4,'ALE2'!$K$4)</f>
        <v>2.555421495206474</v>
      </c>
      <c r="B154" s="29">
        <f ca="1">[1]!opert('ALE2'!$E$6,'ALE2'!$G$6,'ALE2'!$I$6,'ALE2'!$K$6)</f>
        <v>32735.775906167928</v>
      </c>
      <c r="C154" s="29">
        <f t="shared" ca="1" si="5"/>
        <v>83653.705412883719</v>
      </c>
    </row>
    <row r="155" spans="1:3" x14ac:dyDescent="0.25">
      <c r="A155">
        <f ca="1">[1]!opert('ALE2'!$E$4,'ALE2'!$G$4,'ALE2'!$I$4,'ALE2'!$K$4)</f>
        <v>1.7815476590512214</v>
      </c>
      <c r="B155" s="29">
        <f ca="1">[1]!opert('ALE2'!$E$6,'ALE2'!$G$6,'ALE2'!$I$6,'ALE2'!$K$6)</f>
        <v>13210.290423047063</v>
      </c>
      <c r="C155" s="29">
        <f t="shared" ca="1" si="5"/>
        <v>23534.761978566265</v>
      </c>
    </row>
    <row r="156" spans="1:3" x14ac:dyDescent="0.25">
      <c r="A156">
        <f ca="1">[1]!opert('ALE2'!$E$4,'ALE2'!$G$4,'ALE2'!$I$4,'ALE2'!$K$4)</f>
        <v>0.70967633940718333</v>
      </c>
      <c r="B156" s="29">
        <f ca="1">[1]!opert('ALE2'!$E$6,'ALE2'!$G$6,'ALE2'!$I$6,'ALE2'!$K$6)</f>
        <v>30784.873529491073</v>
      </c>
      <c r="C156" s="29">
        <f t="shared" ca="1" si="5"/>
        <v>21847.296355522321</v>
      </c>
    </row>
    <row r="157" spans="1:3" x14ac:dyDescent="0.25">
      <c r="A157">
        <f ca="1">[1]!opert('ALE2'!$E$4,'ALE2'!$G$4,'ALE2'!$I$4,'ALE2'!$K$4)</f>
        <v>2.1982745789543925</v>
      </c>
      <c r="B157" s="29">
        <f ca="1">[1]!opert('ALE2'!$E$6,'ALE2'!$G$6,'ALE2'!$I$6,'ALE2'!$K$6)</f>
        <v>3664.7945050034714</v>
      </c>
      <c r="C157" s="29">
        <f t="shared" ca="1" si="5"/>
        <v>8056.224597440877</v>
      </c>
    </row>
    <row r="158" spans="1:3" x14ac:dyDescent="0.25">
      <c r="A158">
        <f ca="1">[1]!opert('ALE2'!$E$4,'ALE2'!$G$4,'ALE2'!$I$4,'ALE2'!$K$4)</f>
        <v>1.7313884659581948</v>
      </c>
      <c r="B158" s="29">
        <f ca="1">[1]!opert('ALE2'!$E$6,'ALE2'!$G$6,'ALE2'!$I$6,'ALE2'!$K$6)</f>
        <v>52846.573453614285</v>
      </c>
      <c r="C158" s="29">
        <f t="shared" ca="1" si="5"/>
        <v>91497.947743000303</v>
      </c>
    </row>
    <row r="159" spans="1:3" x14ac:dyDescent="0.25">
      <c r="A159">
        <f ca="1">[1]!opert('ALE2'!$E$4,'ALE2'!$G$4,'ALE2'!$I$4,'ALE2'!$K$4)</f>
        <v>0.6511175697832482</v>
      </c>
      <c r="B159" s="29">
        <f ca="1">[1]!opert('ALE2'!$E$6,'ALE2'!$G$6,'ALE2'!$I$6,'ALE2'!$K$6)</f>
        <v>30683.149961354673</v>
      </c>
      <c r="C159" s="29">
        <f t="shared" ca="1" si="5"/>
        <v>19978.33803613222</v>
      </c>
    </row>
    <row r="160" spans="1:3" x14ac:dyDescent="0.25">
      <c r="A160">
        <f ca="1">[1]!opert('ALE2'!$E$4,'ALE2'!$G$4,'ALE2'!$I$4,'ALE2'!$K$4)</f>
        <v>3.3633537900610215</v>
      </c>
      <c r="B160" s="29">
        <f ca="1">[1]!opert('ALE2'!$E$6,'ALE2'!$G$6,'ALE2'!$I$6,'ALE2'!$K$6)</f>
        <v>58359.594915424874</v>
      </c>
      <c r="C160" s="29">
        <f t="shared" ca="1" si="5"/>
        <v>196283.96474522018</v>
      </c>
    </row>
    <row r="161" spans="1:3" x14ac:dyDescent="0.25">
      <c r="A161">
        <f ca="1">[1]!opert('ALE2'!$E$4,'ALE2'!$G$4,'ALE2'!$I$4,'ALE2'!$K$4)</f>
        <v>2.033768482471781</v>
      </c>
      <c r="B161" s="29">
        <f ca="1">[1]!opert('ALE2'!$E$6,'ALE2'!$G$6,'ALE2'!$I$6,'ALE2'!$K$6)</f>
        <v>41331.587349412221</v>
      </c>
      <c r="C161" s="29">
        <f t="shared" ca="1" si="5"/>
        <v>84058.879681763952</v>
      </c>
    </row>
    <row r="162" spans="1:3" x14ac:dyDescent="0.25">
      <c r="A162">
        <f ca="1">[1]!opert('ALE2'!$E$4,'ALE2'!$G$4,'ALE2'!$I$4,'ALE2'!$K$4)</f>
        <v>0.95006777535751297</v>
      </c>
      <c r="B162" s="29">
        <f ca="1">[1]!opert('ALE2'!$E$6,'ALE2'!$G$6,'ALE2'!$I$6,'ALE2'!$K$6)</f>
        <v>38122.895648966005</v>
      </c>
      <c r="C162" s="29">
        <f t="shared" ca="1" si="5"/>
        <v>36219.334659399741</v>
      </c>
    </row>
    <row r="163" spans="1:3" x14ac:dyDescent="0.25">
      <c r="A163">
        <f ca="1">[1]!opert('ALE2'!$E$4,'ALE2'!$G$4,'ALE2'!$I$4,'ALE2'!$K$4)</f>
        <v>1.8220583829729873</v>
      </c>
      <c r="B163" s="29">
        <f ca="1">[1]!opert('ALE2'!$E$6,'ALE2'!$G$6,'ALE2'!$I$6,'ALE2'!$K$6)</f>
        <v>5613.8517091003941</v>
      </c>
      <c r="C163" s="29">
        <f t="shared" ca="1" si="5"/>
        <v>10228.765567333605</v>
      </c>
    </row>
    <row r="164" spans="1:3" x14ac:dyDescent="0.25">
      <c r="A164">
        <f ca="1">[1]!opert('ALE2'!$E$4,'ALE2'!$G$4,'ALE2'!$I$4,'ALE2'!$K$4)</f>
        <v>2.0041074693726353</v>
      </c>
      <c r="B164" s="29">
        <f ca="1">[1]!opert('ALE2'!$E$6,'ALE2'!$G$6,'ALE2'!$I$6,'ALE2'!$K$6)</f>
        <v>11811.97805588614</v>
      </c>
      <c r="C164" s="29">
        <f t="shared" ca="1" si="5"/>
        <v>23672.473449867073</v>
      </c>
    </row>
    <row r="165" spans="1:3" x14ac:dyDescent="0.25">
      <c r="A165">
        <f ca="1">[1]!opert('ALE2'!$E$4,'ALE2'!$G$4,'ALE2'!$I$4,'ALE2'!$K$4)</f>
        <v>1.1272625389995012</v>
      </c>
      <c r="B165" s="29">
        <f ca="1">[1]!opert('ALE2'!$E$6,'ALE2'!$G$6,'ALE2'!$I$6,'ALE2'!$K$6)</f>
        <v>20302.57397936879</v>
      </c>
      <c r="C165" s="29">
        <f t="shared" ca="1" si="5"/>
        <v>22886.331092208471</v>
      </c>
    </row>
    <row r="166" spans="1:3" x14ac:dyDescent="0.25">
      <c r="A166">
        <f ca="1">[1]!opert('ALE2'!$E$4,'ALE2'!$G$4,'ALE2'!$I$4,'ALE2'!$K$4)</f>
        <v>0.78691296840254366</v>
      </c>
      <c r="B166" s="29">
        <f ca="1">[1]!opert('ALE2'!$E$6,'ALE2'!$G$6,'ALE2'!$I$6,'ALE2'!$K$6)</f>
        <v>39903.940173771916</v>
      </c>
      <c r="C166" s="29">
        <f t="shared" ca="1" si="5"/>
        <v>31400.928013100372</v>
      </c>
    </row>
    <row r="167" spans="1:3" x14ac:dyDescent="0.25">
      <c r="A167">
        <f ca="1">[1]!opert('ALE2'!$E$4,'ALE2'!$G$4,'ALE2'!$I$4,'ALE2'!$K$4)</f>
        <v>1.1063180233661551</v>
      </c>
      <c r="B167" s="29">
        <f ca="1">[1]!opert('ALE2'!$E$6,'ALE2'!$G$6,'ALE2'!$I$6,'ALE2'!$K$6)</f>
        <v>11326.832512869632</v>
      </c>
      <c r="C167" s="29">
        <f t="shared" ca="1" si="5"/>
        <v>12531.078956637431</v>
      </c>
    </row>
    <row r="168" spans="1:3" x14ac:dyDescent="0.25">
      <c r="A168">
        <f ca="1">[1]!opert('ALE2'!$E$4,'ALE2'!$G$4,'ALE2'!$I$4,'ALE2'!$K$4)</f>
        <v>2.0774784562334836</v>
      </c>
      <c r="B168" s="29">
        <f ca="1">[1]!opert('ALE2'!$E$6,'ALE2'!$G$6,'ALE2'!$I$6,'ALE2'!$K$6)</f>
        <v>12852.062940152762</v>
      </c>
      <c r="C168" s="29">
        <f t="shared" ca="1" si="5"/>
        <v>26699.883876324126</v>
      </c>
    </row>
    <row r="169" spans="1:3" x14ac:dyDescent="0.25">
      <c r="A169">
        <f ca="1">[1]!opert('ALE2'!$E$4,'ALE2'!$G$4,'ALE2'!$I$4,'ALE2'!$K$4)</f>
        <v>0.97045545390590493</v>
      </c>
      <c r="B169" s="29">
        <f ca="1">[1]!opert('ALE2'!$E$6,'ALE2'!$G$6,'ALE2'!$I$6,'ALE2'!$K$6)</f>
        <v>77022.6092706528</v>
      </c>
      <c r="C169" s="29">
        <f t="shared" ca="1" si="5"/>
        <v>74747.011240768523</v>
      </c>
    </row>
    <row r="170" spans="1:3" x14ac:dyDescent="0.25">
      <c r="A170">
        <f ca="1">[1]!opert('ALE2'!$E$4,'ALE2'!$G$4,'ALE2'!$I$4,'ALE2'!$K$4)</f>
        <v>0.97865999116791325</v>
      </c>
      <c r="B170" s="29">
        <f ca="1">[1]!opert('ALE2'!$E$6,'ALE2'!$G$6,'ALE2'!$I$6,'ALE2'!$K$6)</f>
        <v>30239.590104970055</v>
      </c>
      <c r="C170" s="29">
        <f t="shared" ca="1" si="5"/>
        <v>29594.27698505131</v>
      </c>
    </row>
    <row r="171" spans="1:3" x14ac:dyDescent="0.25">
      <c r="A171">
        <f ca="1">[1]!opert('ALE2'!$E$4,'ALE2'!$G$4,'ALE2'!$I$4,'ALE2'!$K$4)</f>
        <v>1.5978790199921442</v>
      </c>
      <c r="B171" s="29">
        <f ca="1">[1]!opert('ALE2'!$E$6,'ALE2'!$G$6,'ALE2'!$I$6,'ALE2'!$K$6)</f>
        <v>11445.009423250489</v>
      </c>
      <c r="C171" s="29">
        <f t="shared" ca="1" si="5"/>
        <v>18287.740441024347</v>
      </c>
    </row>
    <row r="172" spans="1:3" x14ac:dyDescent="0.25">
      <c r="A172">
        <f ca="1">[1]!opert('ALE2'!$E$4,'ALE2'!$G$4,'ALE2'!$I$4,'ALE2'!$K$4)</f>
        <v>2.4140341768580589</v>
      </c>
      <c r="B172" s="29">
        <f ca="1">[1]!opert('ALE2'!$E$6,'ALE2'!$G$6,'ALE2'!$I$6,'ALE2'!$K$6)</f>
        <v>31649.574048493054</v>
      </c>
      <c r="C172" s="29">
        <f t="shared" ca="1" si="5"/>
        <v>76403.153436062115</v>
      </c>
    </row>
    <row r="173" spans="1:3" x14ac:dyDescent="0.25">
      <c r="A173">
        <f ca="1">[1]!opert('ALE2'!$E$4,'ALE2'!$G$4,'ALE2'!$I$4,'ALE2'!$K$4)</f>
        <v>2.2205535356630999</v>
      </c>
      <c r="B173" s="29">
        <f ca="1">[1]!opert('ALE2'!$E$6,'ALE2'!$G$6,'ALE2'!$I$6,'ALE2'!$K$6)</f>
        <v>25631.062176813117</v>
      </c>
      <c r="C173" s="29">
        <f t="shared" ca="1" si="5"/>
        <v>56915.145739523119</v>
      </c>
    </row>
    <row r="174" spans="1:3" x14ac:dyDescent="0.25">
      <c r="A174">
        <f ca="1">[1]!opert('ALE2'!$E$4,'ALE2'!$G$4,'ALE2'!$I$4,'ALE2'!$K$4)</f>
        <v>2.6254993076915802</v>
      </c>
      <c r="B174" s="29">
        <f ca="1">[1]!opert('ALE2'!$E$6,'ALE2'!$G$6,'ALE2'!$I$6,'ALE2'!$K$6)</f>
        <v>11541.801820131181</v>
      </c>
      <c r="C174" s="29">
        <f t="shared" ca="1" si="5"/>
        <v>30302.992688267834</v>
      </c>
    </row>
    <row r="175" spans="1:3" x14ac:dyDescent="0.25">
      <c r="A175">
        <f ca="1">[1]!opert('ALE2'!$E$4,'ALE2'!$G$4,'ALE2'!$I$4,'ALE2'!$K$4)</f>
        <v>1.2429423119265954</v>
      </c>
      <c r="B175" s="29">
        <f ca="1">[1]!opert('ALE2'!$E$6,'ALE2'!$G$6,'ALE2'!$I$6,'ALE2'!$K$6)</f>
        <v>32682.115603247443</v>
      </c>
      <c r="C175" s="29">
        <f t="shared" ca="1" si="5"/>
        <v>40621.984326552636</v>
      </c>
    </row>
    <row r="176" spans="1:3" x14ac:dyDescent="0.25">
      <c r="A176">
        <f ca="1">[1]!opert('ALE2'!$E$4,'ALE2'!$G$4,'ALE2'!$I$4,'ALE2'!$K$4)</f>
        <v>1.4933053826890594</v>
      </c>
      <c r="B176" s="29">
        <f ca="1">[1]!opert('ALE2'!$E$6,'ALE2'!$G$6,'ALE2'!$I$6,'ALE2'!$K$6)</f>
        <v>9668.6476662291661</v>
      </c>
      <c r="C176" s="29">
        <f t="shared" ca="1" si="5"/>
        <v>14438.243603304027</v>
      </c>
    </row>
    <row r="177" spans="1:3" x14ac:dyDescent="0.25">
      <c r="A177">
        <f ca="1">[1]!opert('ALE2'!$E$4,'ALE2'!$G$4,'ALE2'!$I$4,'ALE2'!$K$4)</f>
        <v>1.5299493203519567</v>
      </c>
      <c r="B177" s="29">
        <f ca="1">[1]!opert('ALE2'!$E$6,'ALE2'!$G$6,'ALE2'!$I$6,'ALE2'!$K$6)</f>
        <v>26210.389036285433</v>
      </c>
      <c r="C177" s="29">
        <f t="shared" ca="1" si="5"/>
        <v>40100.566892225273</v>
      </c>
    </row>
    <row r="178" spans="1:3" x14ac:dyDescent="0.25">
      <c r="A178">
        <f ca="1">[1]!opert('ALE2'!$E$4,'ALE2'!$G$4,'ALE2'!$I$4,'ALE2'!$K$4)</f>
        <v>1.3755686611647968</v>
      </c>
      <c r="B178" s="29">
        <f ca="1">[1]!opert('ALE2'!$E$6,'ALE2'!$G$6,'ALE2'!$I$6,'ALE2'!$K$6)</f>
        <v>21481.481077075263</v>
      </c>
      <c r="C178" s="29">
        <f t="shared" ca="1" si="5"/>
        <v>29549.252165029338</v>
      </c>
    </row>
    <row r="179" spans="1:3" x14ac:dyDescent="0.25">
      <c r="A179">
        <f ca="1">[1]!opert('ALE2'!$E$4,'ALE2'!$G$4,'ALE2'!$I$4,'ALE2'!$K$4)</f>
        <v>0.96622192767254689</v>
      </c>
      <c r="B179" s="29">
        <f ca="1">[1]!opert('ALE2'!$E$6,'ALE2'!$G$6,'ALE2'!$I$6,'ALE2'!$K$6)</f>
        <v>47764.11443098374</v>
      </c>
      <c r="C179" s="29">
        <f t="shared" ca="1" si="5"/>
        <v>46150.734719077227</v>
      </c>
    </row>
    <row r="180" spans="1:3" x14ac:dyDescent="0.25">
      <c r="A180">
        <f ca="1">[1]!opert('ALE2'!$E$4,'ALE2'!$G$4,'ALE2'!$I$4,'ALE2'!$K$4)</f>
        <v>2.1760569397688601</v>
      </c>
      <c r="B180" s="29">
        <f ca="1">[1]!opert('ALE2'!$E$6,'ALE2'!$G$6,'ALE2'!$I$6,'ALE2'!$K$6)</f>
        <v>10314.549632328355</v>
      </c>
      <c r="C180" s="29">
        <f t="shared" ca="1" si="5"/>
        <v>22445.04730801846</v>
      </c>
    </row>
    <row r="181" spans="1:3" x14ac:dyDescent="0.25">
      <c r="A181">
        <f ca="1">[1]!opert('ALE2'!$E$4,'ALE2'!$G$4,'ALE2'!$I$4,'ALE2'!$K$4)</f>
        <v>2.1823963407887255</v>
      </c>
      <c r="B181" s="29">
        <f ca="1">[1]!opert('ALE2'!$E$6,'ALE2'!$G$6,'ALE2'!$I$6,'ALE2'!$K$6)</f>
        <v>18492.208210662349</v>
      </c>
      <c r="C181" s="29">
        <f t="shared" ca="1" si="5"/>
        <v>40357.327532052739</v>
      </c>
    </row>
    <row r="182" spans="1:3" x14ac:dyDescent="0.25">
      <c r="A182">
        <f ca="1">[1]!opert('ALE2'!$E$4,'ALE2'!$G$4,'ALE2'!$I$4,'ALE2'!$K$4)</f>
        <v>0.99225556324880737</v>
      </c>
      <c r="B182" s="29">
        <f ca="1">[1]!opert('ALE2'!$E$6,'ALE2'!$G$6,'ALE2'!$I$6,'ALE2'!$K$6)</f>
        <v>25840.535994846792</v>
      </c>
      <c r="C182" s="29">
        <f t="shared" ca="1" si="5"/>
        <v>25640.415598217784</v>
      </c>
    </row>
    <row r="183" spans="1:3" x14ac:dyDescent="0.25">
      <c r="A183">
        <f ca="1">[1]!opert('ALE2'!$E$4,'ALE2'!$G$4,'ALE2'!$I$4,'ALE2'!$K$4)</f>
        <v>2.2750588362981512</v>
      </c>
      <c r="B183" s="29">
        <f ca="1">[1]!opert('ALE2'!$E$6,'ALE2'!$G$6,'ALE2'!$I$6,'ALE2'!$K$6)</f>
        <v>24323.999153403369</v>
      </c>
      <c r="C183" s="29">
        <f t="shared" ca="1" si="5"/>
        <v>55338.529208059081</v>
      </c>
    </row>
    <row r="184" spans="1:3" x14ac:dyDescent="0.25">
      <c r="A184">
        <f ca="1">[1]!opert('ALE2'!$E$4,'ALE2'!$G$4,'ALE2'!$I$4,'ALE2'!$K$4)</f>
        <v>2.5829104467047022</v>
      </c>
      <c r="B184" s="29">
        <f ca="1">[1]!opert('ALE2'!$E$6,'ALE2'!$G$6,'ALE2'!$I$6,'ALE2'!$K$6)</f>
        <v>10668.280404196634</v>
      </c>
      <c r="C184" s="29">
        <f t="shared" ca="1" si="5"/>
        <v>27555.212904374548</v>
      </c>
    </row>
    <row r="185" spans="1:3" x14ac:dyDescent="0.25">
      <c r="A185">
        <f ca="1">[1]!opert('ALE2'!$E$4,'ALE2'!$G$4,'ALE2'!$I$4,'ALE2'!$K$4)</f>
        <v>1.6037436231913627</v>
      </c>
      <c r="B185" s="29">
        <f ca="1">[1]!opert('ALE2'!$E$6,'ALE2'!$G$6,'ALE2'!$I$6,'ALE2'!$K$6)</f>
        <v>14911.490571498205</v>
      </c>
      <c r="C185" s="29">
        <f t="shared" ca="1" si="5"/>
        <v>23914.207916318373</v>
      </c>
    </row>
    <row r="186" spans="1:3" x14ac:dyDescent="0.25">
      <c r="A186">
        <f ca="1">[1]!opert('ALE2'!$E$4,'ALE2'!$G$4,'ALE2'!$I$4,'ALE2'!$K$4)</f>
        <v>1.4665914555980477</v>
      </c>
      <c r="B186" s="29">
        <f ca="1">[1]!opert('ALE2'!$E$6,'ALE2'!$G$6,'ALE2'!$I$6,'ALE2'!$K$6)</f>
        <v>31485.516994310219</v>
      </c>
      <c r="C186" s="29">
        <f t="shared" ca="1" si="5"/>
        <v>46176.390198942492</v>
      </c>
    </row>
    <row r="187" spans="1:3" x14ac:dyDescent="0.25">
      <c r="A187">
        <f ca="1">[1]!opert('ALE2'!$E$4,'ALE2'!$G$4,'ALE2'!$I$4,'ALE2'!$K$4)</f>
        <v>2.1510090210967272</v>
      </c>
      <c r="B187" s="29">
        <f ca="1">[1]!opert('ALE2'!$E$6,'ALE2'!$G$6,'ALE2'!$I$6,'ALE2'!$K$6)</f>
        <v>39738.102283222273</v>
      </c>
      <c r="C187" s="29">
        <f t="shared" ca="1" si="5"/>
        <v>85477.016492475566</v>
      </c>
    </row>
    <row r="188" spans="1:3" x14ac:dyDescent="0.25">
      <c r="A188">
        <f ca="1">[1]!opert('ALE2'!$E$4,'ALE2'!$G$4,'ALE2'!$I$4,'ALE2'!$K$4)</f>
        <v>2.4886093827850071</v>
      </c>
      <c r="B188" s="29">
        <f ca="1">[1]!opert('ALE2'!$E$6,'ALE2'!$G$6,'ALE2'!$I$6,'ALE2'!$K$6)</f>
        <v>17754.476688802908</v>
      </c>
      <c r="C188" s="29">
        <f t="shared" ca="1" si="5"/>
        <v>44183.957274192602</v>
      </c>
    </row>
    <row r="189" spans="1:3" x14ac:dyDescent="0.25">
      <c r="A189">
        <f ca="1">[1]!opert('ALE2'!$E$4,'ALE2'!$G$4,'ALE2'!$I$4,'ALE2'!$K$4)</f>
        <v>1.930741687003219</v>
      </c>
      <c r="B189" s="29">
        <f ca="1">[1]!opert('ALE2'!$E$6,'ALE2'!$G$6,'ALE2'!$I$6,'ALE2'!$K$6)</f>
        <v>4039.0481910008621</v>
      </c>
      <c r="C189" s="29">
        <f t="shared" ca="1" si="5"/>
        <v>7798.3587181803041</v>
      </c>
    </row>
    <row r="190" spans="1:3" x14ac:dyDescent="0.25">
      <c r="A190">
        <f ca="1">[1]!opert('ALE2'!$E$4,'ALE2'!$G$4,'ALE2'!$I$4,'ALE2'!$K$4)</f>
        <v>3.1220050330587568</v>
      </c>
      <c r="B190" s="29">
        <f ca="1">[1]!opert('ALE2'!$E$6,'ALE2'!$G$6,'ALE2'!$I$6,'ALE2'!$K$6)</f>
        <v>16463.003506741676</v>
      </c>
      <c r="C190" s="29">
        <f t="shared" ca="1" si="5"/>
        <v>51397.579807311471</v>
      </c>
    </row>
    <row r="191" spans="1:3" x14ac:dyDescent="0.25">
      <c r="A191">
        <f ca="1">[1]!opert('ALE2'!$E$4,'ALE2'!$G$4,'ALE2'!$I$4,'ALE2'!$K$4)</f>
        <v>1.8888199899611482</v>
      </c>
      <c r="B191" s="29">
        <f ca="1">[1]!opert('ALE2'!$E$6,'ALE2'!$G$6,'ALE2'!$I$6,'ALE2'!$K$6)</f>
        <v>20745.585306809829</v>
      </c>
      <c r="C191" s="29">
        <f t="shared" ca="1" si="5"/>
        <v>39184.676230946687</v>
      </c>
    </row>
    <row r="192" spans="1:3" x14ac:dyDescent="0.25">
      <c r="A192">
        <f ca="1">[1]!opert('ALE2'!$E$4,'ALE2'!$G$4,'ALE2'!$I$4,'ALE2'!$K$4)</f>
        <v>1.3329448026130006</v>
      </c>
      <c r="B192" s="29">
        <f ca="1">[1]!opert('ALE2'!$E$6,'ALE2'!$G$6,'ALE2'!$I$6,'ALE2'!$K$6)</f>
        <v>50522.845993328549</v>
      </c>
      <c r="C192" s="29">
        <f t="shared" ca="1" si="5"/>
        <v>67344.164980024347</v>
      </c>
    </row>
    <row r="193" spans="1:3" x14ac:dyDescent="0.25">
      <c r="A193">
        <f ca="1">[1]!opert('ALE2'!$E$4,'ALE2'!$G$4,'ALE2'!$I$4,'ALE2'!$K$4)</f>
        <v>1.4444200691901619</v>
      </c>
      <c r="B193" s="29">
        <f ca="1">[1]!opert('ALE2'!$E$6,'ALE2'!$G$6,'ALE2'!$I$6,'ALE2'!$K$6)</f>
        <v>29039.546352753321</v>
      </c>
      <c r="C193" s="29">
        <f t="shared" ca="1" si="5"/>
        <v>41945.303552094862</v>
      </c>
    </row>
    <row r="194" spans="1:3" x14ac:dyDescent="0.25">
      <c r="A194">
        <f ca="1">[1]!opert('ALE2'!$E$4,'ALE2'!$G$4,'ALE2'!$I$4,'ALE2'!$K$4)</f>
        <v>1.1080509492721076</v>
      </c>
      <c r="B194" s="29">
        <f ca="1">[1]!opert('ALE2'!$E$6,'ALE2'!$G$6,'ALE2'!$I$6,'ALE2'!$K$6)</f>
        <v>54074.931022138029</v>
      </c>
      <c r="C194" s="29">
        <f t="shared" ca="1" si="5"/>
        <v>59917.778650903783</v>
      </c>
    </row>
    <row r="195" spans="1:3" x14ac:dyDescent="0.25">
      <c r="A195">
        <f ca="1">[1]!opert('ALE2'!$E$4,'ALE2'!$G$4,'ALE2'!$I$4,'ALE2'!$K$4)</f>
        <v>2.2246676240472651</v>
      </c>
      <c r="B195" s="29">
        <f ca="1">[1]!opert('ALE2'!$E$6,'ALE2'!$G$6,'ALE2'!$I$6,'ALE2'!$K$6)</f>
        <v>36360.448336966379</v>
      </c>
      <c r="C195" s="29">
        <f t="shared" ref="C195:C258" ca="1" si="6">A195*B195</f>
        <v>80889.912211092334</v>
      </c>
    </row>
    <row r="196" spans="1:3" x14ac:dyDescent="0.25">
      <c r="A196">
        <f ca="1">[1]!opert('ALE2'!$E$4,'ALE2'!$G$4,'ALE2'!$I$4,'ALE2'!$K$4)</f>
        <v>2.6105549980492126</v>
      </c>
      <c r="B196" s="29">
        <f ca="1">[1]!opert('ALE2'!$E$6,'ALE2'!$G$6,'ALE2'!$I$6,'ALE2'!$K$6)</f>
        <v>46297.152848701182</v>
      </c>
      <c r="C196" s="29">
        <f t="shared" ca="1" si="6"/>
        <v>120861.26376462521</v>
      </c>
    </row>
    <row r="197" spans="1:3" x14ac:dyDescent="0.25">
      <c r="A197">
        <f ca="1">[1]!opert('ALE2'!$E$4,'ALE2'!$G$4,'ALE2'!$I$4,'ALE2'!$K$4)</f>
        <v>1.0749879133459386</v>
      </c>
      <c r="B197" s="29">
        <f ca="1">[1]!opert('ALE2'!$E$6,'ALE2'!$G$6,'ALE2'!$I$6,'ALE2'!$K$6)</f>
        <v>6655.9754114319039</v>
      </c>
      <c r="C197" s="29">
        <f t="shared" ca="1" si="6"/>
        <v>7155.0931188170571</v>
      </c>
    </row>
    <row r="198" spans="1:3" x14ac:dyDescent="0.25">
      <c r="A198">
        <f ca="1">[1]!opert('ALE2'!$E$4,'ALE2'!$G$4,'ALE2'!$I$4,'ALE2'!$K$4)</f>
        <v>0.62980541435353354</v>
      </c>
      <c r="B198" s="29">
        <f ca="1">[1]!opert('ALE2'!$E$6,'ALE2'!$G$6,'ALE2'!$I$6,'ALE2'!$K$6)</f>
        <v>20332.626132130663</v>
      </c>
      <c r="C198" s="29">
        <f t="shared" ca="1" si="6"/>
        <v>12805.598026042037</v>
      </c>
    </row>
    <row r="199" spans="1:3" x14ac:dyDescent="0.25">
      <c r="A199">
        <f ca="1">[1]!opert('ALE2'!$E$4,'ALE2'!$G$4,'ALE2'!$I$4,'ALE2'!$K$4)</f>
        <v>2.232588943823711</v>
      </c>
      <c r="B199" s="29">
        <f ca="1">[1]!opert('ALE2'!$E$6,'ALE2'!$G$6,'ALE2'!$I$6,'ALE2'!$K$6)</f>
        <v>20494.062774891248</v>
      </c>
      <c r="C199" s="29">
        <f t="shared" ca="1" si="6"/>
        <v>45754.817965251284</v>
      </c>
    </row>
    <row r="200" spans="1:3" x14ac:dyDescent="0.25">
      <c r="A200">
        <f ca="1">[1]!opert('ALE2'!$E$4,'ALE2'!$G$4,'ALE2'!$I$4,'ALE2'!$K$4)</f>
        <v>2.8598826197072258</v>
      </c>
      <c r="B200" s="29">
        <f ca="1">[1]!opert('ALE2'!$E$6,'ALE2'!$G$6,'ALE2'!$I$6,'ALE2'!$K$6)</f>
        <v>14588.856868454721</v>
      </c>
      <c r="C200" s="29">
        <f t="shared" ca="1" si="6"/>
        <v>41722.418199490043</v>
      </c>
    </row>
    <row r="201" spans="1:3" x14ac:dyDescent="0.25">
      <c r="A201">
        <f ca="1">[1]!opert('ALE2'!$E$4,'ALE2'!$G$4,'ALE2'!$I$4,'ALE2'!$K$4)</f>
        <v>1.6917970175065329</v>
      </c>
      <c r="B201" s="29">
        <f ca="1">[1]!opert('ALE2'!$E$6,'ALE2'!$G$6,'ALE2'!$I$6,'ALE2'!$K$6)</f>
        <v>61929.576423355633</v>
      </c>
      <c r="C201" s="29">
        <f t="shared" ca="1" si="6"/>
        <v>104772.27268847596</v>
      </c>
    </row>
    <row r="202" spans="1:3" x14ac:dyDescent="0.25">
      <c r="A202">
        <f ca="1">[1]!opert('ALE2'!$E$4,'ALE2'!$G$4,'ALE2'!$I$4,'ALE2'!$K$4)</f>
        <v>2.5395991663411355</v>
      </c>
      <c r="B202" s="29">
        <f ca="1">[1]!opert('ALE2'!$E$6,'ALE2'!$G$6,'ALE2'!$I$6,'ALE2'!$K$6)</f>
        <v>17435.413490250659</v>
      </c>
      <c r="C202" s="29">
        <f t="shared" ca="1" si="6"/>
        <v>44278.96156465356</v>
      </c>
    </row>
    <row r="203" spans="1:3" x14ac:dyDescent="0.25">
      <c r="A203">
        <f ca="1">[1]!opert('ALE2'!$E$4,'ALE2'!$G$4,'ALE2'!$I$4,'ALE2'!$K$4)</f>
        <v>2.5698913416106191</v>
      </c>
      <c r="B203" s="29">
        <f ca="1">[1]!opert('ALE2'!$E$6,'ALE2'!$G$6,'ALE2'!$I$6,'ALE2'!$K$6)</f>
        <v>42826.504093492658</v>
      </c>
      <c r="C203" s="29">
        <f t="shared" ca="1" si="6"/>
        <v>110059.46206131851</v>
      </c>
    </row>
    <row r="204" spans="1:3" x14ac:dyDescent="0.25">
      <c r="A204">
        <f ca="1">[1]!opert('ALE2'!$E$4,'ALE2'!$G$4,'ALE2'!$I$4,'ALE2'!$K$4)</f>
        <v>2.3461132931220074</v>
      </c>
      <c r="B204" s="29">
        <f ca="1">[1]!opert('ALE2'!$E$6,'ALE2'!$G$6,'ALE2'!$I$6,'ALE2'!$K$6)</f>
        <v>41287.862160995173</v>
      </c>
      <c r="C204" s="29">
        <f t="shared" ca="1" si="6"/>
        <v>96866.00226049991</v>
      </c>
    </row>
    <row r="205" spans="1:3" x14ac:dyDescent="0.25">
      <c r="A205">
        <f ca="1">[1]!opert('ALE2'!$E$4,'ALE2'!$G$4,'ALE2'!$I$4,'ALE2'!$K$4)</f>
        <v>1.381909160022466</v>
      </c>
      <c r="B205" s="29">
        <f ca="1">[1]!opert('ALE2'!$E$6,'ALE2'!$G$6,'ALE2'!$I$6,'ALE2'!$K$6)</f>
        <v>7190.2091881522301</v>
      </c>
      <c r="C205" s="29">
        <f t="shared" ca="1" si="6"/>
        <v>9936.215939585265</v>
      </c>
    </row>
    <row r="206" spans="1:3" x14ac:dyDescent="0.25">
      <c r="A206">
        <f ca="1">[1]!opert('ALE2'!$E$4,'ALE2'!$G$4,'ALE2'!$I$4,'ALE2'!$K$4)</f>
        <v>3.1988768837395734</v>
      </c>
      <c r="B206" s="29">
        <f ca="1">[1]!opert('ALE2'!$E$6,'ALE2'!$G$6,'ALE2'!$I$6,'ALE2'!$K$6)</f>
        <v>44628.451057963764</v>
      </c>
      <c r="C206" s="29">
        <f t="shared" ca="1" si="6"/>
        <v>142760.9204464232</v>
      </c>
    </row>
    <row r="207" spans="1:3" x14ac:dyDescent="0.25">
      <c r="A207">
        <f ca="1">[1]!opert('ALE2'!$E$4,'ALE2'!$G$4,'ALE2'!$I$4,'ALE2'!$K$4)</f>
        <v>1.8287995938773438</v>
      </c>
      <c r="B207" s="29">
        <f ca="1">[1]!opert('ALE2'!$E$6,'ALE2'!$G$6,'ALE2'!$I$6,'ALE2'!$K$6)</f>
        <v>34733.042111814073</v>
      </c>
      <c r="C207" s="29">
        <f t="shared" ca="1" si="6"/>
        <v>63519.773308210257</v>
      </c>
    </row>
    <row r="208" spans="1:3" x14ac:dyDescent="0.25">
      <c r="A208">
        <f ca="1">[1]!opert('ALE2'!$E$4,'ALE2'!$G$4,'ALE2'!$I$4,'ALE2'!$K$4)</f>
        <v>1.5763989581130355</v>
      </c>
      <c r="B208" s="29">
        <f ca="1">[1]!opert('ALE2'!$E$6,'ALE2'!$G$6,'ALE2'!$I$6,'ALE2'!$K$6)</f>
        <v>18434.551746130001</v>
      </c>
      <c r="C208" s="29">
        <f t="shared" ca="1" si="6"/>
        <v>29060.208165880173</v>
      </c>
    </row>
    <row r="209" spans="1:3" x14ac:dyDescent="0.25">
      <c r="A209">
        <f ca="1">[1]!opert('ALE2'!$E$4,'ALE2'!$G$4,'ALE2'!$I$4,'ALE2'!$K$4)</f>
        <v>1.6914318572238713</v>
      </c>
      <c r="B209" s="29">
        <f ca="1">[1]!opert('ALE2'!$E$6,'ALE2'!$G$6,'ALE2'!$I$6,'ALE2'!$K$6)</f>
        <v>17572.437796620023</v>
      </c>
      <c r="C209" s="29">
        <f t="shared" ca="1" si="6"/>
        <v>29722.581098287959</v>
      </c>
    </row>
    <row r="210" spans="1:3" x14ac:dyDescent="0.25">
      <c r="A210">
        <f ca="1">[1]!opert('ALE2'!$E$4,'ALE2'!$G$4,'ALE2'!$I$4,'ALE2'!$K$4)</f>
        <v>2.5620965125061965</v>
      </c>
      <c r="B210" s="29">
        <f ca="1">[1]!opert('ALE2'!$E$6,'ALE2'!$G$6,'ALE2'!$I$6,'ALE2'!$K$6)</f>
        <v>54073.796802487865</v>
      </c>
      <c r="C210" s="29">
        <f t="shared" ca="1" si="6"/>
        <v>138542.28620562289</v>
      </c>
    </row>
    <row r="211" spans="1:3" x14ac:dyDescent="0.25">
      <c r="A211">
        <f ca="1">[1]!opert('ALE2'!$E$4,'ALE2'!$G$4,'ALE2'!$I$4,'ALE2'!$K$4)</f>
        <v>0.69927399082696629</v>
      </c>
      <c r="B211" s="29">
        <f ca="1">[1]!opert('ALE2'!$E$6,'ALE2'!$G$6,'ALE2'!$I$6,'ALE2'!$K$6)</f>
        <v>22612.170883054892</v>
      </c>
      <c r="C211" s="29">
        <f t="shared" ca="1" si="6"/>
        <v>15812.102974655121</v>
      </c>
    </row>
    <row r="212" spans="1:3" x14ac:dyDescent="0.25">
      <c r="A212">
        <f ca="1">[1]!opert('ALE2'!$E$4,'ALE2'!$G$4,'ALE2'!$I$4,'ALE2'!$K$4)</f>
        <v>2.3976994511438008</v>
      </c>
      <c r="B212" s="29">
        <f ca="1">[1]!opert('ALE2'!$E$6,'ALE2'!$G$6,'ALE2'!$I$6,'ALE2'!$K$6)</f>
        <v>20269.453827924994</v>
      </c>
      <c r="C212" s="29">
        <f t="shared" ca="1" si="6"/>
        <v>48600.058318200368</v>
      </c>
    </row>
    <row r="213" spans="1:3" x14ac:dyDescent="0.25">
      <c r="A213">
        <f ca="1">[1]!opert('ALE2'!$E$4,'ALE2'!$G$4,'ALE2'!$I$4,'ALE2'!$K$4)</f>
        <v>1.4711153926465734</v>
      </c>
      <c r="B213" s="29">
        <f ca="1">[1]!opert('ALE2'!$E$6,'ALE2'!$G$6,'ALE2'!$I$6,'ALE2'!$K$6)</f>
        <v>65315.921053328442</v>
      </c>
      <c r="C213" s="29">
        <f t="shared" ca="1" si="6"/>
        <v>96087.256846439865</v>
      </c>
    </row>
    <row r="214" spans="1:3" x14ac:dyDescent="0.25">
      <c r="A214">
        <f ca="1">[1]!opert('ALE2'!$E$4,'ALE2'!$G$4,'ALE2'!$I$4,'ALE2'!$K$4)</f>
        <v>2.7934102033797679</v>
      </c>
      <c r="B214" s="29">
        <f ca="1">[1]!opert('ALE2'!$E$6,'ALE2'!$G$6,'ALE2'!$I$6,'ALE2'!$K$6)</f>
        <v>62271.130248636917</v>
      </c>
      <c r="C214" s="29">
        <f t="shared" ca="1" si="6"/>
        <v>173948.81061253286</v>
      </c>
    </row>
    <row r="215" spans="1:3" x14ac:dyDescent="0.25">
      <c r="A215">
        <f ca="1">[1]!opert('ALE2'!$E$4,'ALE2'!$G$4,'ALE2'!$I$4,'ALE2'!$K$4)</f>
        <v>1.8527618203038434</v>
      </c>
      <c r="B215" s="29">
        <f ca="1">[1]!opert('ALE2'!$E$6,'ALE2'!$G$6,'ALE2'!$I$6,'ALE2'!$K$6)</f>
        <v>39724.719681267343</v>
      </c>
      <c r="C215" s="29">
        <f t="shared" ca="1" si="6"/>
        <v>73600.443947724794</v>
      </c>
    </row>
    <row r="216" spans="1:3" x14ac:dyDescent="0.25">
      <c r="A216">
        <f ca="1">[1]!opert('ALE2'!$E$4,'ALE2'!$G$4,'ALE2'!$I$4,'ALE2'!$K$4)</f>
        <v>1.8697402820581406</v>
      </c>
      <c r="B216" s="29">
        <f ca="1">[1]!opert('ALE2'!$E$6,'ALE2'!$G$6,'ALE2'!$I$6,'ALE2'!$K$6)</f>
        <v>28086.294824536642</v>
      </c>
      <c r="C216" s="29">
        <f t="shared" ca="1" si="6"/>
        <v>52514.076807197234</v>
      </c>
    </row>
    <row r="217" spans="1:3" x14ac:dyDescent="0.25">
      <c r="A217">
        <f ca="1">[1]!opert('ALE2'!$E$4,'ALE2'!$G$4,'ALE2'!$I$4,'ALE2'!$K$4)</f>
        <v>1.2154516065009004</v>
      </c>
      <c r="B217" s="29">
        <f ca="1">[1]!opert('ALE2'!$E$6,'ALE2'!$G$6,'ALE2'!$I$6,'ALE2'!$K$6)</f>
        <v>29758.532146646045</v>
      </c>
      <c r="C217" s="29">
        <f t="shared" ca="1" si="6"/>
        <v>36170.055704749626</v>
      </c>
    </row>
    <row r="218" spans="1:3" x14ac:dyDescent="0.25">
      <c r="A218">
        <f ca="1">[1]!opert('ALE2'!$E$4,'ALE2'!$G$4,'ALE2'!$I$4,'ALE2'!$K$4)</f>
        <v>2.435638363381464</v>
      </c>
      <c r="B218" s="29">
        <f ca="1">[1]!opert('ALE2'!$E$6,'ALE2'!$G$6,'ALE2'!$I$6,'ALE2'!$K$6)</f>
        <v>15423.181788437787</v>
      </c>
      <c r="C218" s="29">
        <f t="shared" ca="1" si="6"/>
        <v>37565.293249325412</v>
      </c>
    </row>
    <row r="219" spans="1:3" x14ac:dyDescent="0.25">
      <c r="A219">
        <f ca="1">[1]!opert('ALE2'!$E$4,'ALE2'!$G$4,'ALE2'!$I$4,'ALE2'!$K$4)</f>
        <v>1.4503021698254268</v>
      </c>
      <c r="B219" s="29">
        <f ca="1">[1]!opert('ALE2'!$E$6,'ALE2'!$G$6,'ALE2'!$I$6,'ALE2'!$K$6)</f>
        <v>10549.171249901734</v>
      </c>
      <c r="C219" s="29">
        <f t="shared" ca="1" si="6"/>
        <v>15299.485953592495</v>
      </c>
    </row>
    <row r="220" spans="1:3" x14ac:dyDescent="0.25">
      <c r="A220">
        <f ca="1">[1]!opert('ALE2'!$E$4,'ALE2'!$G$4,'ALE2'!$I$4,'ALE2'!$K$4)</f>
        <v>1.5394803061232185</v>
      </c>
      <c r="B220" s="29">
        <f ca="1">[1]!opert('ALE2'!$E$6,'ALE2'!$G$6,'ALE2'!$I$6,'ALE2'!$K$6)</f>
        <v>8528.7623595948426</v>
      </c>
      <c r="C220" s="29">
        <f t="shared" ca="1" si="6"/>
        <v>13129.861688201252</v>
      </c>
    </row>
    <row r="221" spans="1:3" x14ac:dyDescent="0.25">
      <c r="A221">
        <f ca="1">[1]!opert('ALE2'!$E$4,'ALE2'!$G$4,'ALE2'!$I$4,'ALE2'!$K$4)</f>
        <v>2.3308065154960773</v>
      </c>
      <c r="B221" s="29">
        <f ca="1">[1]!opert('ALE2'!$E$6,'ALE2'!$G$6,'ALE2'!$I$6,'ALE2'!$K$6)</f>
        <v>57842.613271583919</v>
      </c>
      <c r="C221" s="29">
        <f t="shared" ca="1" si="6"/>
        <v>134819.93988672766</v>
      </c>
    </row>
    <row r="222" spans="1:3" x14ac:dyDescent="0.25">
      <c r="A222">
        <f ca="1">[1]!opert('ALE2'!$E$4,'ALE2'!$G$4,'ALE2'!$I$4,'ALE2'!$K$4)</f>
        <v>1.0303371489884772</v>
      </c>
      <c r="B222" s="29">
        <f ca="1">[1]!opert('ALE2'!$E$6,'ALE2'!$G$6,'ALE2'!$I$6,'ALE2'!$K$6)</f>
        <v>22173.532086553842</v>
      </c>
      <c r="C222" s="29">
        <f t="shared" ca="1" si="6"/>
        <v>22846.213833064405</v>
      </c>
    </row>
    <row r="223" spans="1:3" x14ac:dyDescent="0.25">
      <c r="A223">
        <f ca="1">[1]!opert('ALE2'!$E$4,'ALE2'!$G$4,'ALE2'!$I$4,'ALE2'!$K$4)</f>
        <v>1.9037491880906803</v>
      </c>
      <c r="B223" s="29">
        <f ca="1">[1]!opert('ALE2'!$E$6,'ALE2'!$G$6,'ALE2'!$I$6,'ALE2'!$K$6)</f>
        <v>19885.079929090276</v>
      </c>
      <c r="C223" s="29">
        <f t="shared" ca="1" si="6"/>
        <v>37856.204770123892</v>
      </c>
    </row>
    <row r="224" spans="1:3" x14ac:dyDescent="0.25">
      <c r="A224">
        <f ca="1">[1]!opert('ALE2'!$E$4,'ALE2'!$G$4,'ALE2'!$I$4,'ALE2'!$K$4)</f>
        <v>1.7400090083081328</v>
      </c>
      <c r="B224" s="29">
        <f ca="1">[1]!opert('ALE2'!$E$6,'ALE2'!$G$6,'ALE2'!$I$6,'ALE2'!$K$6)</f>
        <v>27158.122374405186</v>
      </c>
      <c r="C224" s="29">
        <f t="shared" ca="1" si="6"/>
        <v>47255.377580199682</v>
      </c>
    </row>
    <row r="225" spans="1:3" x14ac:dyDescent="0.25">
      <c r="A225">
        <f ca="1">[1]!opert('ALE2'!$E$4,'ALE2'!$G$4,'ALE2'!$I$4,'ALE2'!$K$4)</f>
        <v>2.3244905195907091</v>
      </c>
      <c r="B225" s="29">
        <f ca="1">[1]!opert('ALE2'!$E$6,'ALE2'!$G$6,'ALE2'!$I$6,'ALE2'!$K$6)</f>
        <v>6171.2965614032728</v>
      </c>
      <c r="C225" s="29">
        <f t="shared" ca="1" si="6"/>
        <v>14345.12035056465</v>
      </c>
    </row>
    <row r="226" spans="1:3" x14ac:dyDescent="0.25">
      <c r="A226">
        <f ca="1">[1]!opert('ALE2'!$E$4,'ALE2'!$G$4,'ALE2'!$I$4,'ALE2'!$K$4)</f>
        <v>1.9976386605342482</v>
      </c>
      <c r="B226" s="29">
        <f ca="1">[1]!opert('ALE2'!$E$6,'ALE2'!$G$6,'ALE2'!$I$6,'ALE2'!$K$6)</f>
        <v>63196.917782937911</v>
      </c>
      <c r="C226" s="29">
        <f t="shared" ca="1" si="6"/>
        <v>126244.6061898011</v>
      </c>
    </row>
    <row r="227" spans="1:3" x14ac:dyDescent="0.25">
      <c r="A227">
        <f ca="1">[1]!opert('ALE2'!$E$4,'ALE2'!$G$4,'ALE2'!$I$4,'ALE2'!$K$4)</f>
        <v>1.4117841603647119</v>
      </c>
      <c r="B227" s="29">
        <f ca="1">[1]!opert('ALE2'!$E$6,'ALE2'!$G$6,'ALE2'!$I$6,'ALE2'!$K$6)</f>
        <v>47877.047290269205</v>
      </c>
      <c r="C227" s="29">
        <f t="shared" ca="1" si="6"/>
        <v>67592.057009434313</v>
      </c>
    </row>
    <row r="228" spans="1:3" x14ac:dyDescent="0.25">
      <c r="A228">
        <f ca="1">[1]!opert('ALE2'!$E$4,'ALE2'!$G$4,'ALE2'!$I$4,'ALE2'!$K$4)</f>
        <v>1.2993343096135361</v>
      </c>
      <c r="B228" s="29">
        <f ca="1">[1]!opert('ALE2'!$E$6,'ALE2'!$G$6,'ALE2'!$I$6,'ALE2'!$K$6)</f>
        <v>42535.516047495898</v>
      </c>
      <c r="C228" s="29">
        <f t="shared" ca="1" si="6"/>
        <v>55267.85537762857</v>
      </c>
    </row>
    <row r="229" spans="1:3" x14ac:dyDescent="0.25">
      <c r="A229">
        <f ca="1">[1]!opert('ALE2'!$E$4,'ALE2'!$G$4,'ALE2'!$I$4,'ALE2'!$K$4)</f>
        <v>1.4641122371486603</v>
      </c>
      <c r="B229" s="29">
        <f ca="1">[1]!opert('ALE2'!$E$6,'ALE2'!$G$6,'ALE2'!$I$6,'ALE2'!$K$6)</f>
        <v>21569.524759231885</v>
      </c>
      <c r="C229" s="29">
        <f t="shared" ca="1" si="6"/>
        <v>31580.205149472415</v>
      </c>
    </row>
    <row r="230" spans="1:3" x14ac:dyDescent="0.25">
      <c r="A230">
        <f ca="1">[1]!opert('ALE2'!$E$4,'ALE2'!$G$4,'ALE2'!$I$4,'ALE2'!$K$4)</f>
        <v>0.98224381254287096</v>
      </c>
      <c r="B230" s="29">
        <f ca="1">[1]!opert('ALE2'!$E$6,'ALE2'!$G$6,'ALE2'!$I$6,'ALE2'!$K$6)</f>
        <v>54303.395424528309</v>
      </c>
      <c r="C230" s="29">
        <f t="shared" ca="1" si="6"/>
        <v>53339.174155811779</v>
      </c>
    </row>
    <row r="231" spans="1:3" x14ac:dyDescent="0.25">
      <c r="A231">
        <f ca="1">[1]!opert('ALE2'!$E$4,'ALE2'!$G$4,'ALE2'!$I$4,'ALE2'!$K$4)</f>
        <v>2.107890860028824</v>
      </c>
      <c r="B231" s="29">
        <f ca="1">[1]!opert('ALE2'!$E$6,'ALE2'!$G$6,'ALE2'!$I$6,'ALE2'!$K$6)</f>
        <v>24236.83664234836</v>
      </c>
      <c r="C231" s="29">
        <f t="shared" ca="1" si="6"/>
        <v>51088.606434417801</v>
      </c>
    </row>
    <row r="232" spans="1:3" x14ac:dyDescent="0.25">
      <c r="A232">
        <f ca="1">[1]!opert('ALE2'!$E$4,'ALE2'!$G$4,'ALE2'!$I$4,'ALE2'!$K$4)</f>
        <v>1.8028858052679084</v>
      </c>
      <c r="B232" s="29">
        <f ca="1">[1]!opert('ALE2'!$E$6,'ALE2'!$G$6,'ALE2'!$I$6,'ALE2'!$K$6)</f>
        <v>10364.722969123695</v>
      </c>
      <c r="C232" s="29">
        <f t="shared" ca="1" si="6"/>
        <v>18686.411916567362</v>
      </c>
    </row>
    <row r="233" spans="1:3" x14ac:dyDescent="0.25">
      <c r="A233">
        <f ca="1">[1]!opert('ALE2'!$E$4,'ALE2'!$G$4,'ALE2'!$I$4,'ALE2'!$K$4)</f>
        <v>1.8752364232491923</v>
      </c>
      <c r="B233" s="29">
        <f ca="1">[1]!opert('ALE2'!$E$6,'ALE2'!$G$6,'ALE2'!$I$6,'ALE2'!$K$6)</f>
        <v>20358.80086600707</v>
      </c>
      <c r="C233" s="29">
        <f t="shared" ca="1" si="6"/>
        <v>38177.564917613658</v>
      </c>
    </row>
    <row r="234" spans="1:3" x14ac:dyDescent="0.25">
      <c r="A234">
        <f ca="1">[1]!opert('ALE2'!$E$4,'ALE2'!$G$4,'ALE2'!$I$4,'ALE2'!$K$4)</f>
        <v>1.6809409058773592</v>
      </c>
      <c r="B234" s="29">
        <f ca="1">[1]!opert('ALE2'!$E$6,'ALE2'!$G$6,'ALE2'!$I$6,'ALE2'!$K$6)</f>
        <v>5254.5057927013468</v>
      </c>
      <c r="C234" s="29">
        <f t="shared" ca="1" si="6"/>
        <v>8832.5137271212334</v>
      </c>
    </row>
    <row r="235" spans="1:3" x14ac:dyDescent="0.25">
      <c r="A235">
        <f ca="1">[1]!opert('ALE2'!$E$4,'ALE2'!$G$4,'ALE2'!$I$4,'ALE2'!$K$4)</f>
        <v>1.9442506018714063</v>
      </c>
      <c r="B235" s="29">
        <f ca="1">[1]!opert('ALE2'!$E$6,'ALE2'!$G$6,'ALE2'!$I$6,'ALE2'!$K$6)</f>
        <v>34109.703376163096</v>
      </c>
      <c r="C235" s="29">
        <f t="shared" ca="1" si="6"/>
        <v>66317.811318760243</v>
      </c>
    </row>
    <row r="236" spans="1:3" x14ac:dyDescent="0.25">
      <c r="A236">
        <f ca="1">[1]!opert('ALE2'!$E$4,'ALE2'!$G$4,'ALE2'!$I$4,'ALE2'!$K$4)</f>
        <v>1.4825651562800224</v>
      </c>
      <c r="B236" s="29">
        <f ca="1">[1]!opert('ALE2'!$E$6,'ALE2'!$G$6,'ALE2'!$I$6,'ALE2'!$K$6)</f>
        <v>22552.082167623565</v>
      </c>
      <c r="C236" s="29">
        <f t="shared" ca="1" si="6"/>
        <v>33434.931223282736</v>
      </c>
    </row>
    <row r="237" spans="1:3" x14ac:dyDescent="0.25">
      <c r="A237">
        <f ca="1">[1]!opert('ALE2'!$E$4,'ALE2'!$G$4,'ALE2'!$I$4,'ALE2'!$K$4)</f>
        <v>0.8311427572094674</v>
      </c>
      <c r="B237" s="29">
        <f ca="1">[1]!opert('ALE2'!$E$6,'ALE2'!$G$6,'ALE2'!$I$6,'ALE2'!$K$6)</f>
        <v>61763.215294230213</v>
      </c>
      <c r="C237" s="29">
        <f t="shared" ca="1" si="6"/>
        <v>51334.049053768445</v>
      </c>
    </row>
    <row r="238" spans="1:3" x14ac:dyDescent="0.25">
      <c r="A238">
        <f ca="1">[1]!opert('ALE2'!$E$4,'ALE2'!$G$4,'ALE2'!$I$4,'ALE2'!$K$4)</f>
        <v>1.9643177515735983</v>
      </c>
      <c r="B238" s="29">
        <f ca="1">[1]!opert('ALE2'!$E$6,'ALE2'!$G$6,'ALE2'!$I$6,'ALE2'!$K$6)</f>
        <v>32085.821954360108</v>
      </c>
      <c r="C238" s="29">
        <f t="shared" ca="1" si="6"/>
        <v>63026.749638779445</v>
      </c>
    </row>
    <row r="239" spans="1:3" x14ac:dyDescent="0.25">
      <c r="A239">
        <f ca="1">[1]!opert('ALE2'!$E$4,'ALE2'!$G$4,'ALE2'!$I$4,'ALE2'!$K$4)</f>
        <v>1.1551925849532727</v>
      </c>
      <c r="B239" s="29">
        <f ca="1">[1]!opert('ALE2'!$E$6,'ALE2'!$G$6,'ALE2'!$I$6,'ALE2'!$K$6)</f>
        <v>16481.2232294477</v>
      </c>
      <c r="C239" s="29">
        <f t="shared" ca="1" si="6"/>
        <v>19038.986865617615</v>
      </c>
    </row>
    <row r="240" spans="1:3" x14ac:dyDescent="0.25">
      <c r="A240">
        <f ca="1">[1]!opert('ALE2'!$E$4,'ALE2'!$G$4,'ALE2'!$I$4,'ALE2'!$K$4)</f>
        <v>1.3310021910697809</v>
      </c>
      <c r="B240" s="29">
        <f ca="1">[1]!opert('ALE2'!$E$6,'ALE2'!$G$6,'ALE2'!$I$6,'ALE2'!$K$6)</f>
        <v>29748.455547512986</v>
      </c>
      <c r="C240" s="29">
        <f t="shared" ca="1" si="6"/>
        <v>39595.259514681762</v>
      </c>
    </row>
    <row r="241" spans="1:3" x14ac:dyDescent="0.25">
      <c r="A241">
        <f ca="1">[1]!opert('ALE2'!$E$4,'ALE2'!$G$4,'ALE2'!$I$4,'ALE2'!$K$4)</f>
        <v>1.2355297598838855</v>
      </c>
      <c r="B241" s="29">
        <f ca="1">[1]!opert('ALE2'!$E$6,'ALE2'!$G$6,'ALE2'!$I$6,'ALE2'!$K$6)</f>
        <v>14150.19662782691</v>
      </c>
      <c r="C241" s="29">
        <f t="shared" ca="1" si="6"/>
        <v>17482.989041888748</v>
      </c>
    </row>
    <row r="242" spans="1:3" x14ac:dyDescent="0.25">
      <c r="A242">
        <f ca="1">[1]!opert('ALE2'!$E$4,'ALE2'!$G$4,'ALE2'!$I$4,'ALE2'!$K$4)</f>
        <v>2.1592653875003425</v>
      </c>
      <c r="B242" s="29">
        <f ca="1">[1]!opert('ALE2'!$E$6,'ALE2'!$G$6,'ALE2'!$I$6,'ALE2'!$K$6)</f>
        <v>36292.064967792088</v>
      </c>
      <c r="C242" s="29">
        <f t="shared" ca="1" si="6"/>
        <v>78364.199725867191</v>
      </c>
    </row>
    <row r="243" spans="1:3" x14ac:dyDescent="0.25">
      <c r="A243">
        <f ca="1">[1]!opert('ALE2'!$E$4,'ALE2'!$G$4,'ALE2'!$I$4,'ALE2'!$K$4)</f>
        <v>1.1422768982279268</v>
      </c>
      <c r="B243" s="29">
        <f ca="1">[1]!opert('ALE2'!$E$6,'ALE2'!$G$6,'ALE2'!$I$6,'ALE2'!$K$6)</f>
        <v>49737.372616668799</v>
      </c>
      <c r="C243" s="29">
        <f t="shared" ca="1" si="6"/>
        <v>56813.851718575061</v>
      </c>
    </row>
    <row r="244" spans="1:3" x14ac:dyDescent="0.25">
      <c r="A244">
        <f ca="1">[1]!opert('ALE2'!$E$4,'ALE2'!$G$4,'ALE2'!$I$4,'ALE2'!$K$4)</f>
        <v>2.8478297849818341</v>
      </c>
      <c r="B244" s="29">
        <f ca="1">[1]!opert('ALE2'!$E$6,'ALE2'!$G$6,'ALE2'!$I$6,'ALE2'!$K$6)</f>
        <v>14567.257586058548</v>
      </c>
      <c r="C244" s="29">
        <f t="shared" ca="1" si="6"/>
        <v>41485.070039080107</v>
      </c>
    </row>
    <row r="245" spans="1:3" x14ac:dyDescent="0.25">
      <c r="A245">
        <f ca="1">[1]!opert('ALE2'!$E$4,'ALE2'!$G$4,'ALE2'!$I$4,'ALE2'!$K$4)</f>
        <v>0.98036347008032976</v>
      </c>
      <c r="B245" s="29">
        <f ca="1">[1]!opert('ALE2'!$E$6,'ALE2'!$G$6,'ALE2'!$I$6,'ALE2'!$K$6)</f>
        <v>32516.125286517603</v>
      </c>
      <c r="C245" s="29">
        <f t="shared" ca="1" si="6"/>
        <v>31877.621419457155</v>
      </c>
    </row>
    <row r="246" spans="1:3" x14ac:dyDescent="0.25">
      <c r="A246">
        <f ca="1">[1]!opert('ALE2'!$E$4,'ALE2'!$G$4,'ALE2'!$I$4,'ALE2'!$K$4)</f>
        <v>2.2197777796812148</v>
      </c>
      <c r="B246" s="29">
        <f ca="1">[1]!opert('ALE2'!$E$6,'ALE2'!$G$6,'ALE2'!$I$6,'ALE2'!$K$6)</f>
        <v>42938.471897256488</v>
      </c>
      <c r="C246" s="29">
        <f t="shared" ca="1" si="6"/>
        <v>95313.865810996242</v>
      </c>
    </row>
    <row r="247" spans="1:3" x14ac:dyDescent="0.25">
      <c r="A247">
        <f ca="1">[1]!opert('ALE2'!$E$4,'ALE2'!$G$4,'ALE2'!$I$4,'ALE2'!$K$4)</f>
        <v>1.9042289408734843</v>
      </c>
      <c r="B247" s="29">
        <f ca="1">[1]!opert('ALE2'!$E$6,'ALE2'!$G$6,'ALE2'!$I$6,'ALE2'!$K$6)</f>
        <v>17940.660473039778</v>
      </c>
      <c r="C247" s="29">
        <f t="shared" ca="1" si="6"/>
        <v>34163.124891147316</v>
      </c>
    </row>
    <row r="248" spans="1:3" x14ac:dyDescent="0.25">
      <c r="A248">
        <f ca="1">[1]!opert('ALE2'!$E$4,'ALE2'!$G$4,'ALE2'!$I$4,'ALE2'!$K$4)</f>
        <v>1.7930471035090148</v>
      </c>
      <c r="B248" s="29">
        <f ca="1">[1]!opert('ALE2'!$E$6,'ALE2'!$G$6,'ALE2'!$I$6,'ALE2'!$K$6)</f>
        <v>11354.725701196625</v>
      </c>
      <c r="C248" s="29">
        <f t="shared" ca="1" si="6"/>
        <v>20359.558029669974</v>
      </c>
    </row>
    <row r="249" spans="1:3" x14ac:dyDescent="0.25">
      <c r="A249">
        <f ca="1">[1]!opert('ALE2'!$E$4,'ALE2'!$G$4,'ALE2'!$I$4,'ALE2'!$K$4)</f>
        <v>1.8519953769288686</v>
      </c>
      <c r="B249" s="29">
        <f ca="1">[1]!opert('ALE2'!$E$6,'ALE2'!$G$6,'ALE2'!$I$6,'ALE2'!$K$6)</f>
        <v>36797.56978333537</v>
      </c>
      <c r="C249" s="29">
        <f t="shared" ca="1" si="6"/>
        <v>68148.929120954534</v>
      </c>
    </row>
    <row r="250" spans="1:3" x14ac:dyDescent="0.25">
      <c r="A250">
        <f ca="1">[1]!opert('ALE2'!$E$4,'ALE2'!$G$4,'ALE2'!$I$4,'ALE2'!$K$4)</f>
        <v>0.80532514229496055</v>
      </c>
      <c r="B250" s="29">
        <f ca="1">[1]!opert('ALE2'!$E$6,'ALE2'!$G$6,'ALE2'!$I$6,'ALE2'!$K$6)</f>
        <v>18608.054873892204</v>
      </c>
      <c r="C250" s="29">
        <f t="shared" ca="1" si="6"/>
        <v>14985.534439149673</v>
      </c>
    </row>
    <row r="251" spans="1:3" x14ac:dyDescent="0.25">
      <c r="A251">
        <f ca="1">[1]!opert('ALE2'!$E$4,'ALE2'!$G$4,'ALE2'!$I$4,'ALE2'!$K$4)</f>
        <v>1.1232595469743791</v>
      </c>
      <c r="B251" s="29">
        <f ca="1">[1]!opert('ALE2'!$E$6,'ALE2'!$G$6,'ALE2'!$I$6,'ALE2'!$K$6)</f>
        <v>10644.333545209844</v>
      </c>
      <c r="C251" s="29">
        <f t="shared" ca="1" si="6"/>
        <v>11956.349275836596</v>
      </c>
    </row>
    <row r="252" spans="1:3" x14ac:dyDescent="0.25">
      <c r="A252">
        <f ca="1">[1]!opert('ALE2'!$E$4,'ALE2'!$G$4,'ALE2'!$I$4,'ALE2'!$K$4)</f>
        <v>1.5720361226385076</v>
      </c>
      <c r="B252" s="29">
        <f ca="1">[1]!opert('ALE2'!$E$6,'ALE2'!$G$6,'ALE2'!$I$6,'ALE2'!$K$6)</f>
        <v>40766.515974558475</v>
      </c>
      <c r="C252" s="29">
        <f t="shared" ca="1" si="6"/>
        <v>64086.435706125681</v>
      </c>
    </row>
    <row r="253" spans="1:3" x14ac:dyDescent="0.25">
      <c r="A253">
        <f ca="1">[1]!opert('ALE2'!$E$4,'ALE2'!$G$4,'ALE2'!$I$4,'ALE2'!$K$4)</f>
        <v>0.76407197080148359</v>
      </c>
      <c r="B253" s="29">
        <f ca="1">[1]!opert('ALE2'!$E$6,'ALE2'!$G$6,'ALE2'!$I$6,'ALE2'!$K$6)</f>
        <v>26709.040138581808</v>
      </c>
      <c r="C253" s="29">
        <f t="shared" ca="1" si="6"/>
        <v>20407.628936902132</v>
      </c>
    </row>
    <row r="254" spans="1:3" x14ac:dyDescent="0.25">
      <c r="A254">
        <f ca="1">[1]!opert('ALE2'!$E$4,'ALE2'!$G$4,'ALE2'!$I$4,'ALE2'!$K$4)</f>
        <v>2.1649810637819034</v>
      </c>
      <c r="B254" s="29">
        <f ca="1">[1]!opert('ALE2'!$E$6,'ALE2'!$G$6,'ALE2'!$I$6,'ALE2'!$K$6)</f>
        <v>4144.9732111426256</v>
      </c>
      <c r="C254" s="29">
        <f t="shared" ca="1" si="6"/>
        <v>8973.7885120070532</v>
      </c>
    </row>
    <row r="255" spans="1:3" x14ac:dyDescent="0.25">
      <c r="A255">
        <f ca="1">[1]!opert('ALE2'!$E$4,'ALE2'!$G$4,'ALE2'!$I$4,'ALE2'!$K$4)</f>
        <v>2.2728998544628212</v>
      </c>
      <c r="B255" s="29">
        <f ca="1">[1]!opert('ALE2'!$E$6,'ALE2'!$G$6,'ALE2'!$I$6,'ALE2'!$K$6)</f>
        <v>16640.139979785006</v>
      </c>
      <c r="C255" s="29">
        <f t="shared" ca="1" si="6"/>
        <v>37821.371738294314</v>
      </c>
    </row>
    <row r="256" spans="1:3" x14ac:dyDescent="0.25">
      <c r="A256">
        <f ca="1">[1]!opert('ALE2'!$E$4,'ALE2'!$G$4,'ALE2'!$I$4,'ALE2'!$K$4)</f>
        <v>1.5976792522393897</v>
      </c>
      <c r="B256" s="29">
        <f ca="1">[1]!opert('ALE2'!$E$6,'ALE2'!$G$6,'ALE2'!$I$6,'ALE2'!$K$6)</f>
        <v>30128.471601956262</v>
      </c>
      <c r="C256" s="29">
        <f t="shared" ca="1" si="6"/>
        <v>48135.633980129169</v>
      </c>
    </row>
    <row r="257" spans="1:3" x14ac:dyDescent="0.25">
      <c r="A257">
        <f ca="1">[1]!opert('ALE2'!$E$4,'ALE2'!$G$4,'ALE2'!$I$4,'ALE2'!$K$4)</f>
        <v>2.2403935568070117</v>
      </c>
      <c r="B257" s="29">
        <f ca="1">[1]!opert('ALE2'!$E$6,'ALE2'!$G$6,'ALE2'!$I$6,'ALE2'!$K$6)</f>
        <v>7146.923991233969</v>
      </c>
      <c r="C257" s="29">
        <f t="shared" ca="1" si="6"/>
        <v>16011.922460950036</v>
      </c>
    </row>
    <row r="258" spans="1:3" x14ac:dyDescent="0.25">
      <c r="A258">
        <f ca="1">[1]!opert('ALE2'!$E$4,'ALE2'!$G$4,'ALE2'!$I$4,'ALE2'!$K$4)</f>
        <v>1.3864208533050517</v>
      </c>
      <c r="B258" s="29">
        <f ca="1">[1]!opert('ALE2'!$E$6,'ALE2'!$G$6,'ALE2'!$I$6,'ALE2'!$K$6)</f>
        <v>33962.379063531909</v>
      </c>
      <c r="C258" s="29">
        <f t="shared" ca="1" si="6"/>
        <v>47086.150561531533</v>
      </c>
    </row>
    <row r="259" spans="1:3" x14ac:dyDescent="0.25">
      <c r="A259">
        <f ca="1">[1]!opert('ALE2'!$E$4,'ALE2'!$G$4,'ALE2'!$I$4,'ALE2'!$K$4)</f>
        <v>0.78499217802244425</v>
      </c>
      <c r="B259" s="29">
        <f ca="1">[1]!opert('ALE2'!$E$6,'ALE2'!$G$6,'ALE2'!$I$6,'ALE2'!$K$6)</f>
        <v>18420.829972829895</v>
      </c>
      <c r="C259" s="29">
        <f t="shared" ref="C259:C322" ca="1" si="7">A259*B259</f>
        <v>14460.207441352863</v>
      </c>
    </row>
    <row r="260" spans="1:3" x14ac:dyDescent="0.25">
      <c r="A260">
        <f ca="1">[1]!opert('ALE2'!$E$4,'ALE2'!$G$4,'ALE2'!$I$4,'ALE2'!$K$4)</f>
        <v>1.7950669174071217</v>
      </c>
      <c r="B260" s="29">
        <f ca="1">[1]!opert('ALE2'!$E$6,'ALE2'!$G$6,'ALE2'!$I$6,'ALE2'!$K$6)</f>
        <v>41319.30744062482</v>
      </c>
      <c r="C260" s="29">
        <f t="shared" ca="1" si="7"/>
        <v>74170.921836839538</v>
      </c>
    </row>
    <row r="261" spans="1:3" x14ac:dyDescent="0.25">
      <c r="A261">
        <f ca="1">[1]!opert('ALE2'!$E$4,'ALE2'!$G$4,'ALE2'!$I$4,'ALE2'!$K$4)</f>
        <v>1.8196946518507369</v>
      </c>
      <c r="B261" s="29">
        <f ca="1">[1]!opert('ALE2'!$E$6,'ALE2'!$G$6,'ALE2'!$I$6,'ALE2'!$K$6)</f>
        <v>2566.4887758156428</v>
      </c>
      <c r="C261" s="29">
        <f t="shared" ca="1" si="7"/>
        <v>4670.2258993866699</v>
      </c>
    </row>
    <row r="262" spans="1:3" x14ac:dyDescent="0.25">
      <c r="A262">
        <f ca="1">[1]!opert('ALE2'!$E$4,'ALE2'!$G$4,'ALE2'!$I$4,'ALE2'!$K$4)</f>
        <v>0.96382317690926089</v>
      </c>
      <c r="B262" s="29">
        <f ca="1">[1]!opert('ALE2'!$E$6,'ALE2'!$G$6,'ALE2'!$I$6,'ALE2'!$K$6)</f>
        <v>12632.777146182765</v>
      </c>
      <c r="C262" s="29">
        <f t="shared" ca="1" si="7"/>
        <v>12175.763402220578</v>
      </c>
    </row>
    <row r="263" spans="1:3" x14ac:dyDescent="0.25">
      <c r="A263">
        <f ca="1">[1]!opert('ALE2'!$E$4,'ALE2'!$G$4,'ALE2'!$I$4,'ALE2'!$K$4)</f>
        <v>2.2121402266727488</v>
      </c>
      <c r="B263" s="29">
        <f ca="1">[1]!opert('ALE2'!$E$6,'ALE2'!$G$6,'ALE2'!$I$6,'ALE2'!$K$6)</f>
        <v>11463.049388200774</v>
      </c>
      <c r="C263" s="29">
        <f t="shared" ca="1" si="7"/>
        <v>25357.872671975376</v>
      </c>
    </row>
    <row r="264" spans="1:3" x14ac:dyDescent="0.25">
      <c r="A264">
        <f ca="1">[1]!opert('ALE2'!$E$4,'ALE2'!$G$4,'ALE2'!$I$4,'ALE2'!$K$4)</f>
        <v>1.3462666430917332</v>
      </c>
      <c r="B264" s="29">
        <f ca="1">[1]!opert('ALE2'!$E$6,'ALE2'!$G$6,'ALE2'!$I$6,'ALE2'!$K$6)</f>
        <v>35851.019720345474</v>
      </c>
      <c r="C264" s="29">
        <f t="shared" ca="1" si="7"/>
        <v>48265.031970325028</v>
      </c>
    </row>
    <row r="265" spans="1:3" x14ac:dyDescent="0.25">
      <c r="A265">
        <f ca="1">[1]!opert('ALE2'!$E$4,'ALE2'!$G$4,'ALE2'!$I$4,'ALE2'!$K$4)</f>
        <v>1.0834277352148678</v>
      </c>
      <c r="B265" s="29">
        <f ca="1">[1]!opert('ALE2'!$E$6,'ALE2'!$G$6,'ALE2'!$I$6,'ALE2'!$K$6)</f>
        <v>54971.808374722204</v>
      </c>
      <c r="C265" s="29">
        <f t="shared" ca="1" si="7"/>
        <v>59557.981848090982</v>
      </c>
    </row>
    <row r="266" spans="1:3" x14ac:dyDescent="0.25">
      <c r="A266">
        <f ca="1">[1]!opert('ALE2'!$E$4,'ALE2'!$G$4,'ALE2'!$I$4,'ALE2'!$K$4)</f>
        <v>2.1191339015927246</v>
      </c>
      <c r="B266" s="29">
        <f ca="1">[1]!opert('ALE2'!$E$6,'ALE2'!$G$6,'ALE2'!$I$6,'ALE2'!$K$6)</f>
        <v>32675.323980321617</v>
      </c>
      <c r="C266" s="29">
        <f t="shared" ca="1" si="7"/>
        <v>69243.386792225268</v>
      </c>
    </row>
    <row r="267" spans="1:3" x14ac:dyDescent="0.25">
      <c r="A267">
        <f ca="1">[1]!opert('ALE2'!$E$4,'ALE2'!$G$4,'ALE2'!$I$4,'ALE2'!$K$4)</f>
        <v>1.6173640123841613</v>
      </c>
      <c r="B267" s="29">
        <f ca="1">[1]!opert('ALE2'!$E$6,'ALE2'!$G$6,'ALE2'!$I$6,'ALE2'!$K$6)</f>
        <v>25968.854956392504</v>
      </c>
      <c r="C267" s="29">
        <f t="shared" ca="1" si="7"/>
        <v>42001.091449293293</v>
      </c>
    </row>
    <row r="268" spans="1:3" x14ac:dyDescent="0.25">
      <c r="A268">
        <f ca="1">[1]!opert('ALE2'!$E$4,'ALE2'!$G$4,'ALE2'!$I$4,'ALE2'!$K$4)</f>
        <v>1.3232141831163373</v>
      </c>
      <c r="B268" s="29">
        <f ca="1">[1]!opert('ALE2'!$E$6,'ALE2'!$G$6,'ALE2'!$I$6,'ALE2'!$K$6)</f>
        <v>16238.584791474348</v>
      </c>
      <c r="C268" s="29">
        <f t="shared" ca="1" si="7"/>
        <v>21487.125709816108</v>
      </c>
    </row>
    <row r="269" spans="1:3" x14ac:dyDescent="0.25">
      <c r="A269">
        <f ca="1">[1]!opert('ALE2'!$E$4,'ALE2'!$G$4,'ALE2'!$I$4,'ALE2'!$K$4)</f>
        <v>2.1094424174310804</v>
      </c>
      <c r="B269" s="29">
        <f ca="1">[1]!opert('ALE2'!$E$6,'ALE2'!$G$6,'ALE2'!$I$6,'ALE2'!$K$6)</f>
        <v>49870.131786637357</v>
      </c>
      <c r="C269" s="29">
        <f t="shared" ca="1" si="7"/>
        <v>105198.17135361087</v>
      </c>
    </row>
    <row r="270" spans="1:3" x14ac:dyDescent="0.25">
      <c r="A270">
        <f ca="1">[1]!opert('ALE2'!$E$4,'ALE2'!$G$4,'ALE2'!$I$4,'ALE2'!$K$4)</f>
        <v>1.9395152904772954</v>
      </c>
      <c r="B270" s="29">
        <f ca="1">[1]!opert('ALE2'!$E$6,'ALE2'!$G$6,'ALE2'!$I$6,'ALE2'!$K$6)</f>
        <v>17602.154854662072</v>
      </c>
      <c r="C270" s="29">
        <f t="shared" ca="1" si="7"/>
        <v>34139.648485966245</v>
      </c>
    </row>
    <row r="271" spans="1:3" x14ac:dyDescent="0.25">
      <c r="A271">
        <f ca="1">[1]!opert('ALE2'!$E$4,'ALE2'!$G$4,'ALE2'!$I$4,'ALE2'!$K$4)</f>
        <v>2.4626516670025134</v>
      </c>
      <c r="B271" s="29">
        <f ca="1">[1]!opert('ALE2'!$E$6,'ALE2'!$G$6,'ALE2'!$I$6,'ALE2'!$K$6)</f>
        <v>13321.768768727015</v>
      </c>
      <c r="C271" s="29">
        <f t="shared" ca="1" si="7"/>
        <v>32806.876065727607</v>
      </c>
    </row>
    <row r="272" spans="1:3" x14ac:dyDescent="0.25">
      <c r="A272">
        <f ca="1">[1]!opert('ALE2'!$E$4,'ALE2'!$G$4,'ALE2'!$I$4,'ALE2'!$K$4)</f>
        <v>2.0951675481838192</v>
      </c>
      <c r="B272" s="29">
        <f ca="1">[1]!opert('ALE2'!$E$6,'ALE2'!$G$6,'ALE2'!$I$6,'ALE2'!$K$6)</f>
        <v>32901.258551025734</v>
      </c>
      <c r="C272" s="29">
        <f t="shared" ca="1" si="7"/>
        <v>68933.649210514501</v>
      </c>
    </row>
    <row r="273" spans="1:3" x14ac:dyDescent="0.25">
      <c r="A273">
        <f ca="1">[1]!opert('ALE2'!$E$4,'ALE2'!$G$4,'ALE2'!$I$4,'ALE2'!$K$4)</f>
        <v>1.4709785978166514</v>
      </c>
      <c r="B273" s="29">
        <f ca="1">[1]!opert('ALE2'!$E$6,'ALE2'!$G$6,'ALE2'!$I$6,'ALE2'!$K$6)</f>
        <v>75023.689803752</v>
      </c>
      <c r="C273" s="29">
        <f t="shared" ca="1" si="7"/>
        <v>110358.24203055452</v>
      </c>
    </row>
    <row r="274" spans="1:3" x14ac:dyDescent="0.25">
      <c r="A274">
        <f ca="1">[1]!opert('ALE2'!$E$4,'ALE2'!$G$4,'ALE2'!$I$4,'ALE2'!$K$4)</f>
        <v>1.9492668016356531</v>
      </c>
      <c r="B274" s="29">
        <f ca="1">[1]!opert('ALE2'!$E$6,'ALE2'!$G$6,'ALE2'!$I$6,'ALE2'!$K$6)</f>
        <v>24185.887335802414</v>
      </c>
      <c r="C274" s="29">
        <f t="shared" ca="1" si="7"/>
        <v>47144.747251779816</v>
      </c>
    </row>
    <row r="275" spans="1:3" x14ac:dyDescent="0.25">
      <c r="A275">
        <f ca="1">[1]!opert('ALE2'!$E$4,'ALE2'!$G$4,'ALE2'!$I$4,'ALE2'!$K$4)</f>
        <v>1.4542927632695228</v>
      </c>
      <c r="B275" s="29">
        <f ca="1">[1]!opert('ALE2'!$E$6,'ALE2'!$G$6,'ALE2'!$I$6,'ALE2'!$K$6)</f>
        <v>74349.754850102385</v>
      </c>
      <c r="C275" s="29">
        <f t="shared" ca="1" si="7"/>
        <v>108126.310429367</v>
      </c>
    </row>
    <row r="276" spans="1:3" x14ac:dyDescent="0.25">
      <c r="A276">
        <f ca="1">[1]!opert('ALE2'!$E$4,'ALE2'!$G$4,'ALE2'!$I$4,'ALE2'!$K$4)</f>
        <v>2.4128990160636756</v>
      </c>
      <c r="B276" s="29">
        <f ca="1">[1]!opert('ALE2'!$E$6,'ALE2'!$G$6,'ALE2'!$I$6,'ALE2'!$K$6)</f>
        <v>27099.781453330863</v>
      </c>
      <c r="C276" s="29">
        <f t="shared" ca="1" si="7"/>
        <v>65389.036004282687</v>
      </c>
    </row>
    <row r="277" spans="1:3" x14ac:dyDescent="0.25">
      <c r="A277">
        <f ca="1">[1]!opert('ALE2'!$E$4,'ALE2'!$G$4,'ALE2'!$I$4,'ALE2'!$K$4)</f>
        <v>2.1082415197377622</v>
      </c>
      <c r="B277" s="29">
        <f ca="1">[1]!opert('ALE2'!$E$6,'ALE2'!$G$6,'ALE2'!$I$6,'ALE2'!$K$6)</f>
        <v>60495.975915889336</v>
      </c>
      <c r="C277" s="29">
        <f t="shared" ca="1" si="7"/>
        <v>127540.1282029336</v>
      </c>
    </row>
    <row r="278" spans="1:3" x14ac:dyDescent="0.25">
      <c r="A278">
        <f ca="1">[1]!opert('ALE2'!$E$4,'ALE2'!$G$4,'ALE2'!$I$4,'ALE2'!$K$4)</f>
        <v>1.4417491412552375</v>
      </c>
      <c r="B278" s="29">
        <f ca="1">[1]!opert('ALE2'!$E$6,'ALE2'!$G$6,'ALE2'!$I$6,'ALE2'!$K$6)</f>
        <v>36607.269844438728</v>
      </c>
      <c r="C278" s="29">
        <f t="shared" ca="1" si="7"/>
        <v>52778.499861918288</v>
      </c>
    </row>
    <row r="279" spans="1:3" x14ac:dyDescent="0.25">
      <c r="A279">
        <f ca="1">[1]!opert('ALE2'!$E$4,'ALE2'!$G$4,'ALE2'!$I$4,'ALE2'!$K$4)</f>
        <v>1.9055751299217181</v>
      </c>
      <c r="B279" s="29">
        <f ca="1">[1]!opert('ALE2'!$E$6,'ALE2'!$G$6,'ALE2'!$I$6,'ALE2'!$K$6)</f>
        <v>48994.034621830499</v>
      </c>
      <c r="C279" s="29">
        <f t="shared" ca="1" si="7"/>
        <v>93361.813889883808</v>
      </c>
    </row>
    <row r="280" spans="1:3" x14ac:dyDescent="0.25">
      <c r="A280">
        <f ca="1">[1]!opert('ALE2'!$E$4,'ALE2'!$G$4,'ALE2'!$I$4,'ALE2'!$K$4)</f>
        <v>1.7134921634119225</v>
      </c>
      <c r="B280" s="29">
        <f ca="1">[1]!opert('ALE2'!$E$6,'ALE2'!$G$6,'ALE2'!$I$6,'ALE2'!$K$6)</f>
        <v>42977.83618764377</v>
      </c>
      <c r="C280" s="29">
        <f t="shared" ca="1" si="7"/>
        <v>73642.185507928938</v>
      </c>
    </row>
    <row r="281" spans="1:3" x14ac:dyDescent="0.25">
      <c r="A281">
        <f ca="1">[1]!opert('ALE2'!$E$4,'ALE2'!$G$4,'ALE2'!$I$4,'ALE2'!$K$4)</f>
        <v>1.3142805147417134</v>
      </c>
      <c r="B281" s="29">
        <f ca="1">[1]!opert('ALE2'!$E$6,'ALE2'!$G$6,'ALE2'!$I$6,'ALE2'!$K$6)</f>
        <v>21624.318513653026</v>
      </c>
      <c r="C281" s="29">
        <f t="shared" ca="1" si="7"/>
        <v>28420.42046706266</v>
      </c>
    </row>
    <row r="282" spans="1:3" x14ac:dyDescent="0.25">
      <c r="A282">
        <f ca="1">[1]!opert('ALE2'!$E$4,'ALE2'!$G$4,'ALE2'!$I$4,'ALE2'!$K$4)</f>
        <v>2.147028768147909</v>
      </c>
      <c r="B282" s="29">
        <f ca="1">[1]!opert('ALE2'!$E$6,'ALE2'!$G$6,'ALE2'!$I$6,'ALE2'!$K$6)</f>
        <v>29692.909094167961</v>
      </c>
      <c r="C282" s="29">
        <f t="shared" ca="1" si="7"/>
        <v>63751.530035179283</v>
      </c>
    </row>
    <row r="283" spans="1:3" x14ac:dyDescent="0.25">
      <c r="A283">
        <f ca="1">[1]!opert('ALE2'!$E$4,'ALE2'!$G$4,'ALE2'!$I$4,'ALE2'!$K$4)</f>
        <v>2.8291309424633617</v>
      </c>
      <c r="B283" s="29">
        <f ca="1">[1]!opert('ALE2'!$E$6,'ALE2'!$G$6,'ALE2'!$I$6,'ALE2'!$K$6)</f>
        <v>26805.303566159313</v>
      </c>
      <c r="C283" s="29">
        <f t="shared" ca="1" si="7"/>
        <v>75835.713741144806</v>
      </c>
    </row>
    <row r="284" spans="1:3" x14ac:dyDescent="0.25">
      <c r="A284">
        <f ca="1">[1]!opert('ALE2'!$E$4,'ALE2'!$G$4,'ALE2'!$I$4,'ALE2'!$K$4)</f>
        <v>2.0038280760026961</v>
      </c>
      <c r="B284" s="29">
        <f ca="1">[1]!opert('ALE2'!$E$6,'ALE2'!$G$6,'ALE2'!$I$6,'ALE2'!$K$6)</f>
        <v>74222.026970400722</v>
      </c>
      <c r="C284" s="29">
        <f t="shared" ca="1" si="7"/>
        <v>148728.18150111829</v>
      </c>
    </row>
    <row r="285" spans="1:3" x14ac:dyDescent="0.25">
      <c r="A285">
        <f ca="1">[1]!opert('ALE2'!$E$4,'ALE2'!$G$4,'ALE2'!$I$4,'ALE2'!$K$4)</f>
        <v>0.8625880087073331</v>
      </c>
      <c r="B285" s="29">
        <f ca="1">[1]!opert('ALE2'!$E$6,'ALE2'!$G$6,'ALE2'!$I$6,'ALE2'!$K$6)</f>
        <v>24520.415935942026</v>
      </c>
      <c r="C285" s="29">
        <f t="shared" ca="1" si="7"/>
        <v>21151.016754859789</v>
      </c>
    </row>
    <row r="286" spans="1:3" x14ac:dyDescent="0.25">
      <c r="A286">
        <f ca="1">[1]!opert('ALE2'!$E$4,'ALE2'!$G$4,'ALE2'!$I$4,'ALE2'!$K$4)</f>
        <v>1.7748590725410738</v>
      </c>
      <c r="B286" s="29">
        <f ca="1">[1]!opert('ALE2'!$E$6,'ALE2'!$G$6,'ALE2'!$I$6,'ALE2'!$K$6)</f>
        <v>59416.59130778892</v>
      </c>
      <c r="C286" s="29">
        <f t="shared" ca="1" si="7"/>
        <v>105456.07614209427</v>
      </c>
    </row>
    <row r="287" spans="1:3" x14ac:dyDescent="0.25">
      <c r="A287">
        <f ca="1">[1]!opert('ALE2'!$E$4,'ALE2'!$G$4,'ALE2'!$I$4,'ALE2'!$K$4)</f>
        <v>2.5062071283719063</v>
      </c>
      <c r="B287" s="29">
        <f ca="1">[1]!opert('ALE2'!$E$6,'ALE2'!$G$6,'ALE2'!$I$6,'ALE2'!$K$6)</f>
        <v>51704.207399808845</v>
      </c>
      <c r="C287" s="29">
        <f t="shared" ca="1" si="7"/>
        <v>129581.45315222039</v>
      </c>
    </row>
    <row r="288" spans="1:3" x14ac:dyDescent="0.25">
      <c r="A288">
        <f ca="1">[1]!opert('ALE2'!$E$4,'ALE2'!$G$4,'ALE2'!$I$4,'ALE2'!$K$4)</f>
        <v>2.3125739219498622</v>
      </c>
      <c r="B288" s="29">
        <f ca="1">[1]!opert('ALE2'!$E$6,'ALE2'!$G$6,'ALE2'!$I$6,'ALE2'!$K$6)</f>
        <v>45019.864648519295</v>
      </c>
      <c r="C288" s="29">
        <f t="shared" ca="1" si="7"/>
        <v>104111.76495587821</v>
      </c>
    </row>
    <row r="289" spans="1:3" x14ac:dyDescent="0.25">
      <c r="A289">
        <f ca="1">[1]!opert('ALE2'!$E$4,'ALE2'!$G$4,'ALE2'!$I$4,'ALE2'!$K$4)</f>
        <v>0.64128671455956998</v>
      </c>
      <c r="B289" s="29">
        <f ca="1">[1]!opert('ALE2'!$E$6,'ALE2'!$G$6,'ALE2'!$I$6,'ALE2'!$K$6)</f>
        <v>19701.248579257954</v>
      </c>
      <c r="C289" s="29">
        <f t="shared" ca="1" si="7"/>
        <v>12634.148974113728</v>
      </c>
    </row>
    <row r="290" spans="1:3" x14ac:dyDescent="0.25">
      <c r="A290">
        <f ca="1">[1]!opert('ALE2'!$E$4,'ALE2'!$G$4,'ALE2'!$I$4,'ALE2'!$K$4)</f>
        <v>2.6489734515827945</v>
      </c>
      <c r="B290" s="29">
        <f ca="1">[1]!opert('ALE2'!$E$6,'ALE2'!$G$6,'ALE2'!$I$6,'ALE2'!$K$6)</f>
        <v>35574.76202042454</v>
      </c>
      <c r="C290" s="29">
        <f t="shared" ca="1" si="7"/>
        <v>94236.600138480499</v>
      </c>
    </row>
    <row r="291" spans="1:3" x14ac:dyDescent="0.25">
      <c r="A291">
        <f ca="1">[1]!opert('ALE2'!$E$4,'ALE2'!$G$4,'ALE2'!$I$4,'ALE2'!$K$4)</f>
        <v>1.9189194237969902</v>
      </c>
      <c r="B291" s="29">
        <f ca="1">[1]!opert('ALE2'!$E$6,'ALE2'!$G$6,'ALE2'!$I$6,'ALE2'!$K$6)</f>
        <v>44207.100901018617</v>
      </c>
      <c r="C291" s="29">
        <f t="shared" ca="1" si="7"/>
        <v>84829.864588718046</v>
      </c>
    </row>
    <row r="292" spans="1:3" x14ac:dyDescent="0.25">
      <c r="A292">
        <f ca="1">[1]!opert('ALE2'!$E$4,'ALE2'!$G$4,'ALE2'!$I$4,'ALE2'!$K$4)</f>
        <v>1.6824290748255695</v>
      </c>
      <c r="B292" s="29">
        <f ca="1">[1]!opert('ALE2'!$E$6,'ALE2'!$G$6,'ALE2'!$I$6,'ALE2'!$K$6)</f>
        <v>28364.13768522071</v>
      </c>
      <c r="C292" s="29">
        <f t="shared" ca="1" si="7"/>
        <v>47720.649923970952</v>
      </c>
    </row>
    <row r="293" spans="1:3" x14ac:dyDescent="0.25">
      <c r="A293">
        <f ca="1">[1]!opert('ALE2'!$E$4,'ALE2'!$G$4,'ALE2'!$I$4,'ALE2'!$K$4)</f>
        <v>1.714367659279652</v>
      </c>
      <c r="B293" s="29">
        <f ca="1">[1]!opert('ALE2'!$E$6,'ALE2'!$G$6,'ALE2'!$I$6,'ALE2'!$K$6)</f>
        <v>40753.304924452539</v>
      </c>
      <c r="C293" s="29">
        <f t="shared" ca="1" si="7"/>
        <v>69866.147971243612</v>
      </c>
    </row>
    <row r="294" spans="1:3" x14ac:dyDescent="0.25">
      <c r="A294">
        <f ca="1">[1]!opert('ALE2'!$E$4,'ALE2'!$G$4,'ALE2'!$I$4,'ALE2'!$K$4)</f>
        <v>2.1517744371179814</v>
      </c>
      <c r="B294" s="29">
        <f ca="1">[1]!opert('ALE2'!$E$6,'ALE2'!$G$6,'ALE2'!$I$6,'ALE2'!$K$6)</f>
        <v>52912.368262924407</v>
      </c>
      <c r="C294" s="29">
        <f t="shared" ca="1" si="7"/>
        <v>113855.48143553351</v>
      </c>
    </row>
    <row r="295" spans="1:3" x14ac:dyDescent="0.25">
      <c r="A295">
        <f ca="1">[1]!opert('ALE2'!$E$4,'ALE2'!$G$4,'ALE2'!$I$4,'ALE2'!$K$4)</f>
        <v>1.9791514515568909</v>
      </c>
      <c r="B295" s="29">
        <f ca="1">[1]!opert('ALE2'!$E$6,'ALE2'!$G$6,'ALE2'!$I$6,'ALE2'!$K$6)</f>
        <v>16242.257327338366</v>
      </c>
      <c r="C295" s="29">
        <f t="shared" ca="1" si="7"/>
        <v>32145.887165962275</v>
      </c>
    </row>
    <row r="296" spans="1:3" x14ac:dyDescent="0.25">
      <c r="A296">
        <f ca="1">[1]!opert('ALE2'!$E$4,'ALE2'!$G$4,'ALE2'!$I$4,'ALE2'!$K$4)</f>
        <v>2.6838110833979245</v>
      </c>
      <c r="B296" s="29">
        <f ca="1">[1]!opert('ALE2'!$E$6,'ALE2'!$G$6,'ALE2'!$I$6,'ALE2'!$K$6)</f>
        <v>31340.843761610897</v>
      </c>
      <c r="C296" s="29">
        <f t="shared" ca="1" si="7"/>
        <v>84112.903850454022</v>
      </c>
    </row>
    <row r="297" spans="1:3" x14ac:dyDescent="0.25">
      <c r="A297">
        <f ca="1">[1]!opert('ALE2'!$E$4,'ALE2'!$G$4,'ALE2'!$I$4,'ALE2'!$K$4)</f>
        <v>2.7533616019003215</v>
      </c>
      <c r="B297" s="29">
        <f ca="1">[1]!opert('ALE2'!$E$6,'ALE2'!$G$6,'ALE2'!$I$6,'ALE2'!$K$6)</f>
        <v>23284.707166333676</v>
      </c>
      <c r="C297" s="29">
        <f t="shared" ca="1" si="7"/>
        <v>64111.218623276385</v>
      </c>
    </row>
    <row r="298" spans="1:3" x14ac:dyDescent="0.25">
      <c r="A298">
        <f ca="1">[1]!opert('ALE2'!$E$4,'ALE2'!$G$4,'ALE2'!$I$4,'ALE2'!$K$4)</f>
        <v>1.3501234314816737</v>
      </c>
      <c r="B298" s="29">
        <f ca="1">[1]!opert('ALE2'!$E$6,'ALE2'!$G$6,'ALE2'!$I$6,'ALE2'!$K$6)</f>
        <v>38964.286105093444</v>
      </c>
      <c r="C298" s="29">
        <f t="shared" ca="1" si="7"/>
        <v>52606.595661442458</v>
      </c>
    </row>
    <row r="299" spans="1:3" x14ac:dyDescent="0.25">
      <c r="A299">
        <f ca="1">[1]!opert('ALE2'!$E$4,'ALE2'!$G$4,'ALE2'!$I$4,'ALE2'!$K$4)</f>
        <v>0.94301284285989073</v>
      </c>
      <c r="B299" s="29">
        <f ca="1">[1]!opert('ALE2'!$E$6,'ALE2'!$G$6,'ALE2'!$I$6,'ALE2'!$K$6)</f>
        <v>4204.8811649931595</v>
      </c>
      <c r="C299" s="29">
        <f t="shared" ca="1" si="7"/>
        <v>3965.2569412882085</v>
      </c>
    </row>
    <row r="300" spans="1:3" x14ac:dyDescent="0.25">
      <c r="A300">
        <f ca="1">[1]!opert('ALE2'!$E$4,'ALE2'!$G$4,'ALE2'!$I$4,'ALE2'!$K$4)</f>
        <v>1.3212690136894816</v>
      </c>
      <c r="B300" s="29">
        <f ca="1">[1]!opert('ALE2'!$E$6,'ALE2'!$G$6,'ALE2'!$I$6,'ALE2'!$K$6)</f>
        <v>7587.4929935408181</v>
      </c>
      <c r="C300" s="29">
        <f t="shared" ca="1" si="7"/>
        <v>10025.119383951529</v>
      </c>
    </row>
    <row r="301" spans="1:3" x14ac:dyDescent="0.25">
      <c r="A301">
        <f ca="1">[1]!opert('ALE2'!$E$4,'ALE2'!$G$4,'ALE2'!$I$4,'ALE2'!$K$4)</f>
        <v>0.82600379106944344</v>
      </c>
      <c r="B301" s="29">
        <f ca="1">[1]!opert('ALE2'!$E$6,'ALE2'!$G$6,'ALE2'!$I$6,'ALE2'!$K$6)</f>
        <v>29662.687774773844</v>
      </c>
      <c r="C301" s="29">
        <f t="shared" ca="1" si="7"/>
        <v>24501.492555272427</v>
      </c>
    </row>
    <row r="302" spans="1:3" x14ac:dyDescent="0.25">
      <c r="A302">
        <f ca="1">[1]!opert('ALE2'!$E$4,'ALE2'!$G$4,'ALE2'!$I$4,'ALE2'!$K$4)</f>
        <v>2.0679758616717536</v>
      </c>
      <c r="B302" s="29">
        <f ca="1">[1]!opert('ALE2'!$E$6,'ALE2'!$G$6,'ALE2'!$I$6,'ALE2'!$K$6)</f>
        <v>32699.924796398416</v>
      </c>
      <c r="C302" s="29">
        <f t="shared" ca="1" si="7"/>
        <v>67622.655157433561</v>
      </c>
    </row>
    <row r="303" spans="1:3" x14ac:dyDescent="0.25">
      <c r="A303">
        <f ca="1">[1]!opert('ALE2'!$E$4,'ALE2'!$G$4,'ALE2'!$I$4,'ALE2'!$K$4)</f>
        <v>1.3334623466439437</v>
      </c>
      <c r="B303" s="29">
        <f ca="1">[1]!opert('ALE2'!$E$6,'ALE2'!$G$6,'ALE2'!$I$6,'ALE2'!$K$6)</f>
        <v>13437.651299755311</v>
      </c>
      <c r="C303" s="29">
        <f t="shared" ca="1" si="7"/>
        <v>17918.602035554755</v>
      </c>
    </row>
    <row r="304" spans="1:3" x14ac:dyDescent="0.25">
      <c r="A304">
        <f ca="1">[1]!opert('ALE2'!$E$4,'ALE2'!$G$4,'ALE2'!$I$4,'ALE2'!$K$4)</f>
        <v>1.5805904304444482</v>
      </c>
      <c r="B304" s="29">
        <f ca="1">[1]!opert('ALE2'!$E$6,'ALE2'!$G$6,'ALE2'!$I$6,'ALE2'!$K$6)</f>
        <v>15665.343903089224</v>
      </c>
      <c r="C304" s="29">
        <f t="shared" ca="1" si="7"/>
        <v>24760.49266284411</v>
      </c>
    </row>
    <row r="305" spans="1:3" x14ac:dyDescent="0.25">
      <c r="A305">
        <f ca="1">[1]!opert('ALE2'!$E$4,'ALE2'!$G$4,'ALE2'!$I$4,'ALE2'!$K$4)</f>
        <v>1.9754627157296927</v>
      </c>
      <c r="B305" s="29">
        <f ca="1">[1]!opert('ALE2'!$E$6,'ALE2'!$G$6,'ALE2'!$I$6,'ALE2'!$K$6)</f>
        <v>23218.775690140588</v>
      </c>
      <c r="C305" s="29">
        <f t="shared" ca="1" si="7"/>
        <v>45867.825680763694</v>
      </c>
    </row>
    <row r="306" spans="1:3" x14ac:dyDescent="0.25">
      <c r="A306">
        <f ca="1">[1]!opert('ALE2'!$E$4,'ALE2'!$G$4,'ALE2'!$I$4,'ALE2'!$K$4)</f>
        <v>1.4047569579354933</v>
      </c>
      <c r="B306" s="29">
        <f ca="1">[1]!opert('ALE2'!$E$6,'ALE2'!$G$6,'ALE2'!$I$6,'ALE2'!$K$6)</f>
        <v>56192.694300681964</v>
      </c>
      <c r="C306" s="29">
        <f t="shared" ca="1" si="7"/>
        <v>78937.078304025126</v>
      </c>
    </row>
    <row r="307" spans="1:3" x14ac:dyDescent="0.25">
      <c r="A307">
        <f ca="1">[1]!opert('ALE2'!$E$4,'ALE2'!$G$4,'ALE2'!$I$4,'ALE2'!$K$4)</f>
        <v>1.3307305451483653</v>
      </c>
      <c r="B307" s="29">
        <f ca="1">[1]!opert('ALE2'!$E$6,'ALE2'!$G$6,'ALE2'!$I$6,'ALE2'!$K$6)</f>
        <v>29539.278235113248</v>
      </c>
      <c r="C307" s="29">
        <f t="shared" ca="1" si="7"/>
        <v>39308.819829101492</v>
      </c>
    </row>
    <row r="308" spans="1:3" x14ac:dyDescent="0.25">
      <c r="A308">
        <f ca="1">[1]!opert('ALE2'!$E$4,'ALE2'!$G$4,'ALE2'!$I$4,'ALE2'!$K$4)</f>
        <v>1.2659898947501746</v>
      </c>
      <c r="B308" s="29">
        <f ca="1">[1]!opert('ALE2'!$E$6,'ALE2'!$G$6,'ALE2'!$I$6,'ALE2'!$K$6)</f>
        <v>57534.466923542219</v>
      </c>
      <c r="C308" s="29">
        <f t="shared" ca="1" si="7"/>
        <v>72838.053725042613</v>
      </c>
    </row>
    <row r="309" spans="1:3" x14ac:dyDescent="0.25">
      <c r="A309">
        <f ca="1">[1]!opert('ALE2'!$E$4,'ALE2'!$G$4,'ALE2'!$I$4,'ALE2'!$K$4)</f>
        <v>2.7885564987291445</v>
      </c>
      <c r="B309" s="29">
        <f ca="1">[1]!opert('ALE2'!$E$6,'ALE2'!$G$6,'ALE2'!$I$6,'ALE2'!$K$6)</f>
        <v>41268.80003990588</v>
      </c>
      <c r="C309" s="29">
        <f t="shared" ca="1" si="7"/>
        <v>115080.38054603312</v>
      </c>
    </row>
    <row r="310" spans="1:3" x14ac:dyDescent="0.25">
      <c r="A310">
        <f ca="1">[1]!opert('ALE2'!$E$4,'ALE2'!$G$4,'ALE2'!$I$4,'ALE2'!$K$4)</f>
        <v>1.6223796687133998</v>
      </c>
      <c r="B310" s="29">
        <f ca="1">[1]!opert('ALE2'!$E$6,'ALE2'!$G$6,'ALE2'!$I$6,'ALE2'!$K$6)</f>
        <v>23256.924953891896</v>
      </c>
      <c r="C310" s="29">
        <f t="shared" ca="1" si="7"/>
        <v>37731.562201987537</v>
      </c>
    </row>
    <row r="311" spans="1:3" x14ac:dyDescent="0.25">
      <c r="A311">
        <f ca="1">[1]!opert('ALE2'!$E$4,'ALE2'!$G$4,'ALE2'!$I$4,'ALE2'!$K$4)</f>
        <v>1.4165700719078618</v>
      </c>
      <c r="B311" s="29">
        <f ca="1">[1]!opert('ALE2'!$E$6,'ALE2'!$G$6,'ALE2'!$I$6,'ALE2'!$K$6)</f>
        <v>12975.915769620453</v>
      </c>
      <c r="C311" s="29">
        <f t="shared" ca="1" si="7"/>
        <v>18381.293934841604</v>
      </c>
    </row>
    <row r="312" spans="1:3" x14ac:dyDescent="0.25">
      <c r="A312">
        <f ca="1">[1]!opert('ALE2'!$E$4,'ALE2'!$G$4,'ALE2'!$I$4,'ALE2'!$K$4)</f>
        <v>1.1925500954375599</v>
      </c>
      <c r="B312" s="29">
        <f ca="1">[1]!opert('ALE2'!$E$6,'ALE2'!$G$6,'ALE2'!$I$6,'ALE2'!$K$6)</f>
        <v>12215.587016555974</v>
      </c>
      <c r="C312" s="29">
        <f t="shared" ca="1" si="7"/>
        <v>14567.699462419643</v>
      </c>
    </row>
    <row r="313" spans="1:3" x14ac:dyDescent="0.25">
      <c r="A313">
        <f ca="1">[1]!opert('ALE2'!$E$4,'ALE2'!$G$4,'ALE2'!$I$4,'ALE2'!$K$4)</f>
        <v>0.84399801924033957</v>
      </c>
      <c r="B313" s="29">
        <f ca="1">[1]!opert('ALE2'!$E$6,'ALE2'!$G$6,'ALE2'!$I$6,'ALE2'!$K$6)</f>
        <v>21400.912570832876</v>
      </c>
      <c r="C313" s="29">
        <f t="shared" ca="1" si="7"/>
        <v>18062.32781971863</v>
      </c>
    </row>
    <row r="314" spans="1:3" x14ac:dyDescent="0.25">
      <c r="A314">
        <f ca="1">[1]!opert('ALE2'!$E$4,'ALE2'!$G$4,'ALE2'!$I$4,'ALE2'!$K$4)</f>
        <v>1.9702520563281471</v>
      </c>
      <c r="B314" s="29">
        <f ca="1">[1]!opert('ALE2'!$E$6,'ALE2'!$G$6,'ALE2'!$I$6,'ALE2'!$K$6)</f>
        <v>38700.878767105751</v>
      </c>
      <c r="C314" s="29">
        <f t="shared" ca="1" si="7"/>
        <v>76250.485972596434</v>
      </c>
    </row>
    <row r="315" spans="1:3" x14ac:dyDescent="0.25">
      <c r="A315">
        <f ca="1">[1]!opert('ALE2'!$E$4,'ALE2'!$G$4,'ALE2'!$I$4,'ALE2'!$K$4)</f>
        <v>1.5073672559116564</v>
      </c>
      <c r="B315" s="29">
        <f ca="1">[1]!opert('ALE2'!$E$6,'ALE2'!$G$6,'ALE2'!$I$6,'ALE2'!$K$6)</f>
        <v>59681.264214542483</v>
      </c>
      <c r="C315" s="29">
        <f t="shared" ca="1" si="7"/>
        <v>89961.583468413446</v>
      </c>
    </row>
    <row r="316" spans="1:3" x14ac:dyDescent="0.25">
      <c r="A316">
        <f ca="1">[1]!opert('ALE2'!$E$4,'ALE2'!$G$4,'ALE2'!$I$4,'ALE2'!$K$4)</f>
        <v>2.5130917619361983</v>
      </c>
      <c r="B316" s="29">
        <f ca="1">[1]!opert('ALE2'!$E$6,'ALE2'!$G$6,'ALE2'!$I$6,'ALE2'!$K$6)</f>
        <v>31751.987170248674</v>
      </c>
      <c r="C316" s="29">
        <f t="shared" ca="1" si="7"/>
        <v>79795.657382655801</v>
      </c>
    </row>
    <row r="317" spans="1:3" x14ac:dyDescent="0.25">
      <c r="A317">
        <f ca="1">[1]!opert('ALE2'!$E$4,'ALE2'!$G$4,'ALE2'!$I$4,'ALE2'!$K$4)</f>
        <v>1.9666858231301247</v>
      </c>
      <c r="B317" s="29">
        <f ca="1">[1]!opert('ALE2'!$E$6,'ALE2'!$G$6,'ALE2'!$I$6,'ALE2'!$K$6)</f>
        <v>29241.608535686089</v>
      </c>
      <c r="C317" s="29">
        <f t="shared" ca="1" si="7"/>
        <v>57509.056952654675</v>
      </c>
    </row>
    <row r="318" spans="1:3" x14ac:dyDescent="0.25">
      <c r="A318">
        <f ca="1">[1]!opert('ALE2'!$E$4,'ALE2'!$G$4,'ALE2'!$I$4,'ALE2'!$K$4)</f>
        <v>1.3508935598453871</v>
      </c>
      <c r="B318" s="29">
        <f ca="1">[1]!opert('ALE2'!$E$6,'ALE2'!$G$6,'ALE2'!$I$6,'ALE2'!$K$6)</f>
        <v>50547.657010144263</v>
      </c>
      <c r="C318" s="29">
        <f t="shared" ca="1" si="7"/>
        <v>68284.504320277425</v>
      </c>
    </row>
    <row r="319" spans="1:3" x14ac:dyDescent="0.25">
      <c r="A319">
        <f ca="1">[1]!opert('ALE2'!$E$4,'ALE2'!$G$4,'ALE2'!$I$4,'ALE2'!$K$4)</f>
        <v>1.8848278752165908</v>
      </c>
      <c r="B319" s="29">
        <f ca="1">[1]!opert('ALE2'!$E$6,'ALE2'!$G$6,'ALE2'!$I$6,'ALE2'!$K$6)</f>
        <v>61070.163277593841</v>
      </c>
      <c r="C319" s="29">
        <f t="shared" ca="1" si="7"/>
        <v>115106.74608963747</v>
      </c>
    </row>
    <row r="320" spans="1:3" x14ac:dyDescent="0.25">
      <c r="A320">
        <f ca="1">[1]!opert('ALE2'!$E$4,'ALE2'!$G$4,'ALE2'!$I$4,'ALE2'!$K$4)</f>
        <v>1.4111478853903989</v>
      </c>
      <c r="B320" s="29">
        <f ca="1">[1]!opert('ALE2'!$E$6,'ALE2'!$G$6,'ALE2'!$I$6,'ALE2'!$K$6)</f>
        <v>74550.327148196069</v>
      </c>
      <c r="C320" s="29">
        <f t="shared" ca="1" si="7"/>
        <v>105201.53651033933</v>
      </c>
    </row>
    <row r="321" spans="1:3" x14ac:dyDescent="0.25">
      <c r="A321">
        <f ca="1">[1]!opert('ALE2'!$E$4,'ALE2'!$G$4,'ALE2'!$I$4,'ALE2'!$K$4)</f>
        <v>1.2894493390845883</v>
      </c>
      <c r="B321" s="29">
        <f ca="1">[1]!opert('ALE2'!$E$6,'ALE2'!$G$6,'ALE2'!$I$6,'ALE2'!$K$6)</f>
        <v>31259.68218020819</v>
      </c>
      <c r="C321" s="29">
        <f t="shared" ca="1" si="7"/>
        <v>40307.776527263733</v>
      </c>
    </row>
    <row r="322" spans="1:3" x14ac:dyDescent="0.25">
      <c r="A322">
        <f ca="1">[1]!opert('ALE2'!$E$4,'ALE2'!$G$4,'ALE2'!$I$4,'ALE2'!$K$4)</f>
        <v>1.0667123785118007</v>
      </c>
      <c r="B322" s="29">
        <f ca="1">[1]!opert('ALE2'!$E$6,'ALE2'!$G$6,'ALE2'!$I$6,'ALE2'!$K$6)</f>
        <v>44541.736939909795</v>
      </c>
      <c r="C322" s="29">
        <f t="shared" ca="1" si="7"/>
        <v>47513.222154218114</v>
      </c>
    </row>
    <row r="323" spans="1:3" x14ac:dyDescent="0.25">
      <c r="A323">
        <f ca="1">[1]!opert('ALE2'!$E$4,'ALE2'!$G$4,'ALE2'!$I$4,'ALE2'!$K$4)</f>
        <v>2.4152127967525052</v>
      </c>
      <c r="B323" s="29">
        <f ca="1">[1]!opert('ALE2'!$E$6,'ALE2'!$G$6,'ALE2'!$I$6,'ALE2'!$K$6)</f>
        <v>7965.3025970973467</v>
      </c>
      <c r="C323" s="29">
        <f t="shared" ref="C323:C386" ca="1" si="8">A323*B323</f>
        <v>19237.900762515477</v>
      </c>
    </row>
    <row r="324" spans="1:3" x14ac:dyDescent="0.25">
      <c r="A324">
        <f ca="1">[1]!opert('ALE2'!$E$4,'ALE2'!$G$4,'ALE2'!$I$4,'ALE2'!$K$4)</f>
        <v>2.4130647614998333</v>
      </c>
      <c r="B324" s="29">
        <f ca="1">[1]!opert('ALE2'!$E$6,'ALE2'!$G$6,'ALE2'!$I$6,'ALE2'!$K$6)</f>
        <v>45761.068036200828</v>
      </c>
      <c r="C324" s="29">
        <f t="shared" ca="1" si="8"/>
        <v>110424.42072675259</v>
      </c>
    </row>
    <row r="325" spans="1:3" x14ac:dyDescent="0.25">
      <c r="A325">
        <f ca="1">[1]!opert('ALE2'!$E$4,'ALE2'!$G$4,'ALE2'!$I$4,'ALE2'!$K$4)</f>
        <v>2.850480852893388</v>
      </c>
      <c r="B325" s="29">
        <f ca="1">[1]!opert('ALE2'!$E$6,'ALE2'!$G$6,'ALE2'!$I$6,'ALE2'!$K$6)</f>
        <v>19139.99104306443</v>
      </c>
      <c r="C325" s="29">
        <f t="shared" ca="1" si="8"/>
        <v>54558.177992806108</v>
      </c>
    </row>
    <row r="326" spans="1:3" x14ac:dyDescent="0.25">
      <c r="A326">
        <f ca="1">[1]!opert('ALE2'!$E$4,'ALE2'!$G$4,'ALE2'!$I$4,'ALE2'!$K$4)</f>
        <v>2.1926527600847243</v>
      </c>
      <c r="B326" s="29">
        <f ca="1">[1]!opert('ALE2'!$E$6,'ALE2'!$G$6,'ALE2'!$I$6,'ALE2'!$K$6)</f>
        <v>45915.976757648976</v>
      </c>
      <c r="C326" s="29">
        <f t="shared" ca="1" si="8"/>
        <v>100677.79316964508</v>
      </c>
    </row>
    <row r="327" spans="1:3" x14ac:dyDescent="0.25">
      <c r="A327">
        <f ca="1">[1]!opert('ALE2'!$E$4,'ALE2'!$G$4,'ALE2'!$I$4,'ALE2'!$K$4)</f>
        <v>1.0564007392037609</v>
      </c>
      <c r="B327" s="29">
        <f ca="1">[1]!opert('ALE2'!$E$6,'ALE2'!$G$6,'ALE2'!$I$6,'ALE2'!$K$6)</f>
        <v>26767.463538957854</v>
      </c>
      <c r="C327" s="29">
        <f t="shared" ca="1" si="8"/>
        <v>28277.168269164795</v>
      </c>
    </row>
    <row r="328" spans="1:3" x14ac:dyDescent="0.25">
      <c r="A328">
        <f ca="1">[1]!opert('ALE2'!$E$4,'ALE2'!$G$4,'ALE2'!$I$4,'ALE2'!$K$4)</f>
        <v>1.0509059002157628</v>
      </c>
      <c r="B328" s="29">
        <f ca="1">[1]!opert('ALE2'!$E$6,'ALE2'!$G$6,'ALE2'!$I$6,'ALE2'!$K$6)</f>
        <v>33449.396232148865</v>
      </c>
      <c r="C328" s="29">
        <f t="shared" ca="1" si="8"/>
        <v>35152.167859020148</v>
      </c>
    </row>
    <row r="329" spans="1:3" x14ac:dyDescent="0.25">
      <c r="A329">
        <f ca="1">[1]!opert('ALE2'!$E$4,'ALE2'!$G$4,'ALE2'!$I$4,'ALE2'!$K$4)</f>
        <v>1.9724988136927193</v>
      </c>
      <c r="B329" s="29">
        <f ca="1">[1]!opert('ALE2'!$E$6,'ALE2'!$G$6,'ALE2'!$I$6,'ALE2'!$K$6)</f>
        <v>31711.844282399659</v>
      </c>
      <c r="C329" s="29">
        <f t="shared" ca="1" si="8"/>
        <v>62551.575227041569</v>
      </c>
    </row>
    <row r="330" spans="1:3" x14ac:dyDescent="0.25">
      <c r="A330">
        <f ca="1">[1]!opert('ALE2'!$E$4,'ALE2'!$G$4,'ALE2'!$I$4,'ALE2'!$K$4)</f>
        <v>3.3301121684956554</v>
      </c>
      <c r="B330" s="29">
        <f ca="1">[1]!opert('ALE2'!$E$6,'ALE2'!$G$6,'ALE2'!$I$6,'ALE2'!$K$6)</f>
        <v>10444.215505059748</v>
      </c>
      <c r="C330" s="29">
        <f t="shared" ca="1" si="8"/>
        <v>34780.409143790464</v>
      </c>
    </row>
    <row r="331" spans="1:3" x14ac:dyDescent="0.25">
      <c r="A331">
        <f ca="1">[1]!opert('ALE2'!$E$4,'ALE2'!$G$4,'ALE2'!$I$4,'ALE2'!$K$4)</f>
        <v>1.3488955301030587</v>
      </c>
      <c r="B331" s="29">
        <f ca="1">[1]!opert('ALE2'!$E$6,'ALE2'!$G$6,'ALE2'!$I$6,'ALE2'!$K$6)</f>
        <v>7120.856624501459</v>
      </c>
      <c r="C331" s="29">
        <f t="shared" ca="1" si="8"/>
        <v>9605.2916712947736</v>
      </c>
    </row>
    <row r="332" spans="1:3" x14ac:dyDescent="0.25">
      <c r="A332">
        <f ca="1">[1]!opert('ALE2'!$E$4,'ALE2'!$G$4,'ALE2'!$I$4,'ALE2'!$K$4)</f>
        <v>1.0124874120336542</v>
      </c>
      <c r="B332" s="29">
        <f ca="1">[1]!opert('ALE2'!$E$6,'ALE2'!$G$6,'ALE2'!$I$6,'ALE2'!$K$6)</f>
        <v>33581.63102501665</v>
      </c>
      <c r="C332" s="29">
        <f t="shared" ca="1" si="8"/>
        <v>34000.978688388175</v>
      </c>
    </row>
    <row r="333" spans="1:3" x14ac:dyDescent="0.25">
      <c r="A333">
        <f ca="1">[1]!opert('ALE2'!$E$4,'ALE2'!$G$4,'ALE2'!$I$4,'ALE2'!$K$4)</f>
        <v>2.3617132348847929</v>
      </c>
      <c r="B333" s="29">
        <f ca="1">[1]!opert('ALE2'!$E$6,'ALE2'!$G$6,'ALE2'!$I$6,'ALE2'!$K$6)</f>
        <v>41247.976309437749</v>
      </c>
      <c r="C333" s="29">
        <f t="shared" ca="1" si="8"/>
        <v>97415.891562213525</v>
      </c>
    </row>
    <row r="334" spans="1:3" x14ac:dyDescent="0.25">
      <c r="A334">
        <f ca="1">[1]!opert('ALE2'!$E$4,'ALE2'!$G$4,'ALE2'!$I$4,'ALE2'!$K$4)</f>
        <v>1.8447875460369698</v>
      </c>
      <c r="B334" s="29">
        <f ca="1">[1]!opert('ALE2'!$E$6,'ALE2'!$G$6,'ALE2'!$I$6,'ALE2'!$K$6)</f>
        <v>19597.300224369232</v>
      </c>
      <c r="C334" s="29">
        <f t="shared" ca="1" si="8"/>
        <v>36152.855389863871</v>
      </c>
    </row>
    <row r="335" spans="1:3" x14ac:dyDescent="0.25">
      <c r="A335">
        <f ca="1">[1]!opert('ALE2'!$E$4,'ALE2'!$G$4,'ALE2'!$I$4,'ALE2'!$K$4)</f>
        <v>1.2945217101084201</v>
      </c>
      <c r="B335" s="29">
        <f ca="1">[1]!opert('ALE2'!$E$6,'ALE2'!$G$6,'ALE2'!$I$6,'ALE2'!$K$6)</f>
        <v>2230.6946386913833</v>
      </c>
      <c r="C335" s="29">
        <f t="shared" ca="1" si="8"/>
        <v>2887.6826384084538</v>
      </c>
    </row>
    <row r="336" spans="1:3" x14ac:dyDescent="0.25">
      <c r="A336">
        <f ca="1">[1]!opert('ALE2'!$E$4,'ALE2'!$G$4,'ALE2'!$I$4,'ALE2'!$K$4)</f>
        <v>1.2068471514927412</v>
      </c>
      <c r="B336" s="29">
        <f ca="1">[1]!opert('ALE2'!$E$6,'ALE2'!$G$6,'ALE2'!$I$6,'ALE2'!$K$6)</f>
        <v>12862.608166337335</v>
      </c>
      <c r="C336" s="29">
        <f t="shared" ca="1" si="8"/>
        <v>15523.202026311485</v>
      </c>
    </row>
    <row r="337" spans="1:3" x14ac:dyDescent="0.25">
      <c r="A337">
        <f ca="1">[1]!opert('ALE2'!$E$4,'ALE2'!$G$4,'ALE2'!$I$4,'ALE2'!$K$4)</f>
        <v>2.3891749836118445</v>
      </c>
      <c r="B337" s="29">
        <f ca="1">[1]!opert('ALE2'!$E$6,'ALE2'!$G$6,'ALE2'!$I$6,'ALE2'!$K$6)</f>
        <v>13313.590381425207</v>
      </c>
      <c r="C337" s="29">
        <f t="shared" ca="1" si="8"/>
        <v>31808.497081356381</v>
      </c>
    </row>
    <row r="338" spans="1:3" x14ac:dyDescent="0.25">
      <c r="A338">
        <f ca="1">[1]!opert('ALE2'!$E$4,'ALE2'!$G$4,'ALE2'!$I$4,'ALE2'!$K$4)</f>
        <v>1.8235510551419885</v>
      </c>
      <c r="B338" s="29">
        <f ca="1">[1]!opert('ALE2'!$E$6,'ALE2'!$G$6,'ALE2'!$I$6,'ALE2'!$K$6)</f>
        <v>53269.754874805076</v>
      </c>
      <c r="C338" s="29">
        <f t="shared" ca="1" si="8"/>
        <v>97140.117709105878</v>
      </c>
    </row>
    <row r="339" spans="1:3" x14ac:dyDescent="0.25">
      <c r="A339">
        <f ca="1">[1]!opert('ALE2'!$E$4,'ALE2'!$G$4,'ALE2'!$I$4,'ALE2'!$K$4)</f>
        <v>2.1308077751158914</v>
      </c>
      <c r="B339" s="29">
        <f ca="1">[1]!opert('ALE2'!$E$6,'ALE2'!$G$6,'ALE2'!$I$6,'ALE2'!$K$6)</f>
        <v>16584.411781489831</v>
      </c>
      <c r="C339" s="29">
        <f t="shared" ca="1" si="8"/>
        <v>35338.19356972212</v>
      </c>
    </row>
    <row r="340" spans="1:3" x14ac:dyDescent="0.25">
      <c r="A340">
        <f ca="1">[1]!opert('ALE2'!$E$4,'ALE2'!$G$4,'ALE2'!$I$4,'ALE2'!$K$4)</f>
        <v>2.9117342267266633</v>
      </c>
      <c r="B340" s="29">
        <f ca="1">[1]!opert('ALE2'!$E$6,'ALE2'!$G$6,'ALE2'!$I$6,'ALE2'!$K$6)</f>
        <v>17298.076141701073</v>
      </c>
      <c r="C340" s="29">
        <f t="shared" ca="1" si="8"/>
        <v>50367.400358314917</v>
      </c>
    </row>
    <row r="341" spans="1:3" x14ac:dyDescent="0.25">
      <c r="A341">
        <f ca="1">[1]!opert('ALE2'!$E$4,'ALE2'!$G$4,'ALE2'!$I$4,'ALE2'!$K$4)</f>
        <v>1.7178016423167042</v>
      </c>
      <c r="B341" s="29">
        <f ca="1">[1]!opert('ALE2'!$E$6,'ALE2'!$G$6,'ALE2'!$I$6,'ALE2'!$K$6)</f>
        <v>42516.30133759138</v>
      </c>
      <c r="C341" s="29">
        <f t="shared" ca="1" si="8"/>
        <v>73034.572262946356</v>
      </c>
    </row>
    <row r="342" spans="1:3" x14ac:dyDescent="0.25">
      <c r="A342">
        <f ca="1">[1]!opert('ALE2'!$E$4,'ALE2'!$G$4,'ALE2'!$I$4,'ALE2'!$K$4)</f>
        <v>2.3917538553078237</v>
      </c>
      <c r="B342" s="29">
        <f ca="1">[1]!opert('ALE2'!$E$6,'ALE2'!$G$6,'ALE2'!$I$6,'ALE2'!$K$6)</f>
        <v>38853.987973206909</v>
      </c>
      <c r="C342" s="29">
        <f t="shared" ca="1" si="8"/>
        <v>92929.175529001441</v>
      </c>
    </row>
    <row r="343" spans="1:3" x14ac:dyDescent="0.25">
      <c r="A343">
        <f ca="1">[1]!opert('ALE2'!$E$4,'ALE2'!$G$4,'ALE2'!$I$4,'ALE2'!$K$4)</f>
        <v>1.7609328184591728</v>
      </c>
      <c r="B343" s="29">
        <f ca="1">[1]!opert('ALE2'!$E$6,'ALE2'!$G$6,'ALE2'!$I$6,'ALE2'!$K$6)</f>
        <v>2273.1580067636983</v>
      </c>
      <c r="C343" s="29">
        <f t="shared" ca="1" si="8"/>
        <v>4002.8785356534345</v>
      </c>
    </row>
    <row r="344" spans="1:3" x14ac:dyDescent="0.25">
      <c r="A344">
        <f ca="1">[1]!opert('ALE2'!$E$4,'ALE2'!$G$4,'ALE2'!$I$4,'ALE2'!$K$4)</f>
        <v>1.5442682134588812</v>
      </c>
      <c r="B344" s="29">
        <f ca="1">[1]!opert('ALE2'!$E$6,'ALE2'!$G$6,'ALE2'!$I$6,'ALE2'!$K$6)</f>
        <v>5692.7701263227036</v>
      </c>
      <c r="C344" s="29">
        <f t="shared" ca="1" si="8"/>
        <v>8791.1639526084509</v>
      </c>
    </row>
    <row r="345" spans="1:3" x14ac:dyDescent="0.25">
      <c r="A345">
        <f ca="1">[1]!opert('ALE2'!$E$4,'ALE2'!$G$4,'ALE2'!$I$4,'ALE2'!$K$4)</f>
        <v>2.0099729385997747</v>
      </c>
      <c r="B345" s="29">
        <f ca="1">[1]!opert('ALE2'!$E$6,'ALE2'!$G$6,'ALE2'!$I$6,'ALE2'!$K$6)</f>
        <v>23649.745937337098</v>
      </c>
      <c r="C345" s="29">
        <f t="shared" ca="1" si="8"/>
        <v>47535.349338807529</v>
      </c>
    </row>
    <row r="346" spans="1:3" x14ac:dyDescent="0.25">
      <c r="A346">
        <f ca="1">[1]!opert('ALE2'!$E$4,'ALE2'!$G$4,'ALE2'!$I$4,'ALE2'!$K$4)</f>
        <v>1.7774218232477668</v>
      </c>
      <c r="B346" s="29">
        <f ca="1">[1]!opert('ALE2'!$E$6,'ALE2'!$G$6,'ALE2'!$I$6,'ALE2'!$K$6)</f>
        <v>30024.762979034349</v>
      </c>
      <c r="C346" s="29">
        <f t="shared" ca="1" si="8"/>
        <v>53366.668956777285</v>
      </c>
    </row>
    <row r="347" spans="1:3" x14ac:dyDescent="0.25">
      <c r="A347">
        <f ca="1">[1]!opert('ALE2'!$E$4,'ALE2'!$G$4,'ALE2'!$I$4,'ALE2'!$K$4)</f>
        <v>1.3271086686965332</v>
      </c>
      <c r="B347" s="29">
        <f ca="1">[1]!opert('ALE2'!$E$6,'ALE2'!$G$6,'ALE2'!$I$6,'ALE2'!$K$6)</f>
        <v>16368.243265279616</v>
      </c>
      <c r="C347" s="29">
        <f t="shared" ca="1" si="8"/>
        <v>21722.437528686227</v>
      </c>
    </row>
    <row r="348" spans="1:3" x14ac:dyDescent="0.25">
      <c r="A348">
        <f ca="1">[1]!opert('ALE2'!$E$4,'ALE2'!$G$4,'ALE2'!$I$4,'ALE2'!$K$4)</f>
        <v>2.2689369278100076</v>
      </c>
      <c r="B348" s="29">
        <f ca="1">[1]!opert('ALE2'!$E$6,'ALE2'!$G$6,'ALE2'!$I$6,'ALE2'!$K$6)</f>
        <v>17438.414345853962</v>
      </c>
      <c r="C348" s="29">
        <f t="shared" ca="1" si="8"/>
        <v>39566.662271759851</v>
      </c>
    </row>
    <row r="349" spans="1:3" x14ac:dyDescent="0.25">
      <c r="A349">
        <f ca="1">[1]!opert('ALE2'!$E$4,'ALE2'!$G$4,'ALE2'!$I$4,'ALE2'!$K$4)</f>
        <v>1.7479169128059564</v>
      </c>
      <c r="B349" s="29">
        <f ca="1">[1]!opert('ALE2'!$E$6,'ALE2'!$G$6,'ALE2'!$I$6,'ALE2'!$K$6)</f>
        <v>29286.360968332025</v>
      </c>
      <c r="C349" s="29">
        <f t="shared" ca="1" si="8"/>
        <v>51190.125651087772</v>
      </c>
    </row>
    <row r="350" spans="1:3" x14ac:dyDescent="0.25">
      <c r="A350">
        <f ca="1">[1]!opert('ALE2'!$E$4,'ALE2'!$G$4,'ALE2'!$I$4,'ALE2'!$K$4)</f>
        <v>2.211338840578351</v>
      </c>
      <c r="B350" s="29">
        <f ca="1">[1]!opert('ALE2'!$E$6,'ALE2'!$G$6,'ALE2'!$I$6,'ALE2'!$K$6)</f>
        <v>30611.279387626706</v>
      </c>
      <c r="C350" s="29">
        <f t="shared" ca="1" si="8"/>
        <v>67691.911069654408</v>
      </c>
    </row>
    <row r="351" spans="1:3" x14ac:dyDescent="0.25">
      <c r="A351">
        <f ca="1">[1]!opert('ALE2'!$E$4,'ALE2'!$G$4,'ALE2'!$I$4,'ALE2'!$K$4)</f>
        <v>2.207123152810599</v>
      </c>
      <c r="B351" s="29">
        <f ca="1">[1]!opert('ALE2'!$E$6,'ALE2'!$G$6,'ALE2'!$I$6,'ALE2'!$K$6)</f>
        <v>14739.102233118609</v>
      </c>
      <c r="C351" s="29">
        <f t="shared" ca="1" si="8"/>
        <v>32531.013790358484</v>
      </c>
    </row>
    <row r="352" spans="1:3" x14ac:dyDescent="0.25">
      <c r="A352">
        <f ca="1">[1]!opert('ALE2'!$E$4,'ALE2'!$G$4,'ALE2'!$I$4,'ALE2'!$K$4)</f>
        <v>2.3417368018751707</v>
      </c>
      <c r="B352" s="29">
        <f ca="1">[1]!opert('ALE2'!$E$6,'ALE2'!$G$6,'ALE2'!$I$6,'ALE2'!$K$6)</f>
        <v>50847.576205929065</v>
      </c>
      <c r="C352" s="29">
        <f t="shared" ca="1" si="8"/>
        <v>119071.64048757635</v>
      </c>
    </row>
    <row r="353" spans="1:3" x14ac:dyDescent="0.25">
      <c r="A353">
        <f ca="1">[1]!opert('ALE2'!$E$4,'ALE2'!$G$4,'ALE2'!$I$4,'ALE2'!$K$4)</f>
        <v>1.3408887473187581</v>
      </c>
      <c r="B353" s="29">
        <f ca="1">[1]!opert('ALE2'!$E$6,'ALE2'!$G$6,'ALE2'!$I$6,'ALE2'!$K$6)</f>
        <v>30969.948245712822</v>
      </c>
      <c r="C353" s="29">
        <f t="shared" ca="1" si="8"/>
        <v>41527.255107720637</v>
      </c>
    </row>
    <row r="354" spans="1:3" x14ac:dyDescent="0.25">
      <c r="A354">
        <f ca="1">[1]!opert('ALE2'!$E$4,'ALE2'!$G$4,'ALE2'!$I$4,'ALE2'!$K$4)</f>
        <v>2.3644115217610877</v>
      </c>
      <c r="B354" s="29">
        <f ca="1">[1]!opert('ALE2'!$E$6,'ALE2'!$G$6,'ALE2'!$I$6,'ALE2'!$K$6)</f>
        <v>44558.759735076274</v>
      </c>
      <c r="C354" s="29">
        <f t="shared" ca="1" si="8"/>
        <v>105355.24491299837</v>
      </c>
    </row>
    <row r="355" spans="1:3" x14ac:dyDescent="0.25">
      <c r="A355">
        <f ca="1">[1]!opert('ALE2'!$E$4,'ALE2'!$G$4,'ALE2'!$I$4,'ALE2'!$K$4)</f>
        <v>1.5668853449018587</v>
      </c>
      <c r="B355" s="29">
        <f ca="1">[1]!opert('ALE2'!$E$6,'ALE2'!$G$6,'ALE2'!$I$6,'ALE2'!$K$6)</f>
        <v>54984.189120080089</v>
      </c>
      <c r="C355" s="29">
        <f t="shared" ca="1" si="8"/>
        <v>86153.920133565713</v>
      </c>
    </row>
    <row r="356" spans="1:3" x14ac:dyDescent="0.25">
      <c r="A356">
        <f ca="1">[1]!opert('ALE2'!$E$4,'ALE2'!$G$4,'ALE2'!$I$4,'ALE2'!$K$4)</f>
        <v>1.3960007815419144</v>
      </c>
      <c r="B356" s="29">
        <f ca="1">[1]!opert('ALE2'!$E$6,'ALE2'!$G$6,'ALE2'!$I$6,'ALE2'!$K$6)</f>
        <v>22674.348441584374</v>
      </c>
      <c r="C356" s="29">
        <f t="shared" ca="1" si="8"/>
        <v>31653.408145405476</v>
      </c>
    </row>
    <row r="357" spans="1:3" x14ac:dyDescent="0.25">
      <c r="A357">
        <f ca="1">[1]!opert('ALE2'!$E$4,'ALE2'!$G$4,'ALE2'!$I$4,'ALE2'!$K$4)</f>
        <v>1.9010517789874626</v>
      </c>
      <c r="B357" s="29">
        <f ca="1">[1]!opert('ALE2'!$E$6,'ALE2'!$G$6,'ALE2'!$I$6,'ALE2'!$K$6)</f>
        <v>26077.944700430631</v>
      </c>
      <c r="C357" s="29">
        <f t="shared" ca="1" si="8"/>
        <v>49575.523165090322</v>
      </c>
    </row>
    <row r="358" spans="1:3" x14ac:dyDescent="0.25">
      <c r="A358">
        <f ca="1">[1]!opert('ALE2'!$E$4,'ALE2'!$G$4,'ALE2'!$I$4,'ALE2'!$K$4)</f>
        <v>2.667276209749188</v>
      </c>
      <c r="B358" s="29">
        <f ca="1">[1]!opert('ALE2'!$E$6,'ALE2'!$G$6,'ALE2'!$I$6,'ALE2'!$K$6)</f>
        <v>37691.521110345631</v>
      </c>
      <c r="C358" s="29">
        <f t="shared" ca="1" si="8"/>
        <v>100533.69756688421</v>
      </c>
    </row>
    <row r="359" spans="1:3" x14ac:dyDescent="0.25">
      <c r="A359">
        <f ca="1">[1]!opert('ALE2'!$E$4,'ALE2'!$G$4,'ALE2'!$I$4,'ALE2'!$K$4)</f>
        <v>3.2467205694637382</v>
      </c>
      <c r="B359" s="29">
        <f ca="1">[1]!opert('ALE2'!$E$6,'ALE2'!$G$6,'ALE2'!$I$6,'ALE2'!$K$6)</f>
        <v>32585.959178002049</v>
      </c>
      <c r="C359" s="29">
        <f t="shared" ca="1" si="8"/>
        <v>105797.50393892494</v>
      </c>
    </row>
    <row r="360" spans="1:3" x14ac:dyDescent="0.25">
      <c r="A360">
        <f ca="1">[1]!opert('ALE2'!$E$4,'ALE2'!$G$4,'ALE2'!$I$4,'ALE2'!$K$4)</f>
        <v>2.1841657032586919</v>
      </c>
      <c r="B360" s="29">
        <f ca="1">[1]!opert('ALE2'!$E$6,'ALE2'!$G$6,'ALE2'!$I$6,'ALE2'!$K$6)</f>
        <v>29264.745639318618</v>
      </c>
      <c r="C360" s="29">
        <f t="shared" ca="1" si="8"/>
        <v>63919.053739989089</v>
      </c>
    </row>
    <row r="361" spans="1:3" x14ac:dyDescent="0.25">
      <c r="A361">
        <f ca="1">[1]!opert('ALE2'!$E$4,'ALE2'!$G$4,'ALE2'!$I$4,'ALE2'!$K$4)</f>
        <v>0.91076153688948103</v>
      </c>
      <c r="B361" s="29">
        <f ca="1">[1]!opert('ALE2'!$E$6,'ALE2'!$G$6,'ALE2'!$I$6,'ALE2'!$K$6)</f>
        <v>13845.722972196372</v>
      </c>
      <c r="C361" s="29">
        <f t="shared" ca="1" si="8"/>
        <v>12610.151933503561</v>
      </c>
    </row>
    <row r="362" spans="1:3" x14ac:dyDescent="0.25">
      <c r="A362">
        <f ca="1">[1]!opert('ALE2'!$E$4,'ALE2'!$G$4,'ALE2'!$I$4,'ALE2'!$K$4)</f>
        <v>1.7578180127550866</v>
      </c>
      <c r="B362" s="29">
        <f ca="1">[1]!opert('ALE2'!$E$6,'ALE2'!$G$6,'ALE2'!$I$6,'ALE2'!$K$6)</f>
        <v>31597.40421508062</v>
      </c>
      <c r="C362" s="29">
        <f t="shared" ca="1" si="8"/>
        <v>55542.486285572217</v>
      </c>
    </row>
    <row r="363" spans="1:3" x14ac:dyDescent="0.25">
      <c r="A363">
        <f ca="1">[1]!opert('ALE2'!$E$4,'ALE2'!$G$4,'ALE2'!$I$4,'ALE2'!$K$4)</f>
        <v>2.3835945412058468</v>
      </c>
      <c r="B363" s="29">
        <f ca="1">[1]!opert('ALE2'!$E$6,'ALE2'!$G$6,'ALE2'!$I$6,'ALE2'!$K$6)</f>
        <v>20084.00170298712</v>
      </c>
      <c r="C363" s="29">
        <f t="shared" ca="1" si="8"/>
        <v>47872.116824809033</v>
      </c>
    </row>
    <row r="364" spans="1:3" x14ac:dyDescent="0.25">
      <c r="A364">
        <f ca="1">[1]!opert('ALE2'!$E$4,'ALE2'!$G$4,'ALE2'!$I$4,'ALE2'!$K$4)</f>
        <v>1.7929242428172105</v>
      </c>
      <c r="B364" s="29">
        <f ca="1">[1]!opert('ALE2'!$E$6,'ALE2'!$G$6,'ALE2'!$I$6,'ALE2'!$K$6)</f>
        <v>34473.314029291905</v>
      </c>
      <c r="C364" s="29">
        <f t="shared" ca="1" si="8"/>
        <v>61808.040453368107</v>
      </c>
    </row>
    <row r="365" spans="1:3" x14ac:dyDescent="0.25">
      <c r="A365">
        <f ca="1">[1]!opert('ALE2'!$E$4,'ALE2'!$G$4,'ALE2'!$I$4,'ALE2'!$K$4)</f>
        <v>2.2085074816783576</v>
      </c>
      <c r="B365" s="29">
        <f ca="1">[1]!opert('ALE2'!$E$6,'ALE2'!$G$6,'ALE2'!$I$6,'ALE2'!$K$6)</f>
        <v>15610.38961480563</v>
      </c>
      <c r="C365" s="29">
        <f t="shared" ca="1" si="8"/>
        <v>34475.662256212367</v>
      </c>
    </row>
    <row r="366" spans="1:3" x14ac:dyDescent="0.25">
      <c r="A366">
        <f ca="1">[1]!opert('ALE2'!$E$4,'ALE2'!$G$4,'ALE2'!$I$4,'ALE2'!$K$4)</f>
        <v>0.80794317451761388</v>
      </c>
      <c r="B366" s="29">
        <f ca="1">[1]!opert('ALE2'!$E$6,'ALE2'!$G$6,'ALE2'!$I$6,'ALE2'!$K$6)</f>
        <v>13276.812820793011</v>
      </c>
      <c r="C366" s="29">
        <f t="shared" ca="1" si="8"/>
        <v>10726.910297907662</v>
      </c>
    </row>
    <row r="367" spans="1:3" x14ac:dyDescent="0.25">
      <c r="A367">
        <f ca="1">[1]!opert('ALE2'!$E$4,'ALE2'!$G$4,'ALE2'!$I$4,'ALE2'!$K$4)</f>
        <v>1.7544504810976811</v>
      </c>
      <c r="B367" s="29">
        <f ca="1">[1]!opert('ALE2'!$E$6,'ALE2'!$G$6,'ALE2'!$I$6,'ALE2'!$K$6)</f>
        <v>23231.255073063901</v>
      </c>
      <c r="C367" s="29">
        <f t="shared" ca="1" si="8"/>
        <v>40758.086639439905</v>
      </c>
    </row>
    <row r="368" spans="1:3" x14ac:dyDescent="0.25">
      <c r="A368">
        <f ca="1">[1]!opert('ALE2'!$E$4,'ALE2'!$G$4,'ALE2'!$I$4,'ALE2'!$K$4)</f>
        <v>2.3659796208853443</v>
      </c>
      <c r="B368" s="29">
        <f ca="1">[1]!opert('ALE2'!$E$6,'ALE2'!$G$6,'ALE2'!$I$6,'ALE2'!$K$6)</f>
        <v>13010.390330313829</v>
      </c>
      <c r="C368" s="29">
        <f t="shared" ca="1" si="8"/>
        <v>30782.318381286263</v>
      </c>
    </row>
    <row r="369" spans="1:3" x14ac:dyDescent="0.25">
      <c r="A369">
        <f ca="1">[1]!opert('ALE2'!$E$4,'ALE2'!$G$4,'ALE2'!$I$4,'ALE2'!$K$4)</f>
        <v>1.9667573414240671</v>
      </c>
      <c r="B369" s="29">
        <f ca="1">[1]!opert('ALE2'!$E$6,'ALE2'!$G$6,'ALE2'!$I$6,'ALE2'!$K$6)</f>
        <v>7965.0325521365157</v>
      </c>
      <c r="C369" s="29">
        <f t="shared" ca="1" si="8"/>
        <v>15665.286246596166</v>
      </c>
    </row>
    <row r="370" spans="1:3" x14ac:dyDescent="0.25">
      <c r="A370">
        <f ca="1">[1]!opert('ALE2'!$E$4,'ALE2'!$G$4,'ALE2'!$I$4,'ALE2'!$K$4)</f>
        <v>0.96729253129848569</v>
      </c>
      <c r="B370" s="29">
        <f ca="1">[1]!opert('ALE2'!$E$6,'ALE2'!$G$6,'ALE2'!$I$6,'ALE2'!$K$6)</f>
        <v>9364.805550505971</v>
      </c>
      <c r="C370" s="29">
        <f t="shared" ca="1" si="8"/>
        <v>9058.5064660670287</v>
      </c>
    </row>
    <row r="371" spans="1:3" x14ac:dyDescent="0.25">
      <c r="A371">
        <f ca="1">[1]!opert('ALE2'!$E$4,'ALE2'!$G$4,'ALE2'!$I$4,'ALE2'!$K$4)</f>
        <v>1.5419648550484053</v>
      </c>
      <c r="B371" s="29">
        <f ca="1">[1]!opert('ALE2'!$E$6,'ALE2'!$G$6,'ALE2'!$I$6,'ALE2'!$K$6)</f>
        <v>52154.760779508913</v>
      </c>
      <c r="C371" s="29">
        <f t="shared" ca="1" si="8"/>
        <v>80420.808145459712</v>
      </c>
    </row>
    <row r="372" spans="1:3" x14ac:dyDescent="0.25">
      <c r="A372">
        <f ca="1">[1]!opert('ALE2'!$E$4,'ALE2'!$G$4,'ALE2'!$I$4,'ALE2'!$K$4)</f>
        <v>2.033232346567154</v>
      </c>
      <c r="B372" s="29">
        <f ca="1">[1]!opert('ALE2'!$E$6,'ALE2'!$G$6,'ALE2'!$I$6,'ALE2'!$K$6)</f>
        <v>17354.280239178293</v>
      </c>
      <c r="C372" s="29">
        <f t="shared" ca="1" si="8"/>
        <v>35285.283933688472</v>
      </c>
    </row>
    <row r="373" spans="1:3" x14ac:dyDescent="0.25">
      <c r="A373">
        <f ca="1">[1]!opert('ALE2'!$E$4,'ALE2'!$G$4,'ALE2'!$I$4,'ALE2'!$K$4)</f>
        <v>1.1845433572889859</v>
      </c>
      <c r="B373" s="29">
        <f ca="1">[1]!opert('ALE2'!$E$6,'ALE2'!$G$6,'ALE2'!$I$6,'ALE2'!$K$6)</f>
        <v>41164.51751648559</v>
      </c>
      <c r="C373" s="29">
        <f t="shared" ca="1" si="8"/>
        <v>48761.155780159104</v>
      </c>
    </row>
    <row r="374" spans="1:3" x14ac:dyDescent="0.25">
      <c r="A374">
        <f ca="1">[1]!opert('ALE2'!$E$4,'ALE2'!$G$4,'ALE2'!$I$4,'ALE2'!$K$4)</f>
        <v>1.1795648777933592</v>
      </c>
      <c r="B374" s="29">
        <f ca="1">[1]!opert('ALE2'!$E$6,'ALE2'!$G$6,'ALE2'!$I$6,'ALE2'!$K$6)</f>
        <v>20863.58903874419</v>
      </c>
      <c r="C374" s="29">
        <f t="shared" ca="1" si="8"/>
        <v>24609.956854817159</v>
      </c>
    </row>
    <row r="375" spans="1:3" x14ac:dyDescent="0.25">
      <c r="A375">
        <f ca="1">[1]!opert('ALE2'!$E$4,'ALE2'!$G$4,'ALE2'!$I$4,'ALE2'!$K$4)</f>
        <v>2.9607681772296046</v>
      </c>
      <c r="B375" s="29">
        <f ca="1">[1]!opert('ALE2'!$E$6,'ALE2'!$G$6,'ALE2'!$I$6,'ALE2'!$K$6)</f>
        <v>9231.8266107441013</v>
      </c>
      <c r="C375" s="29">
        <f t="shared" ca="1" si="8"/>
        <v>27333.298446792571</v>
      </c>
    </row>
    <row r="376" spans="1:3" x14ac:dyDescent="0.25">
      <c r="A376">
        <f ca="1">[1]!opert('ALE2'!$E$4,'ALE2'!$G$4,'ALE2'!$I$4,'ALE2'!$K$4)</f>
        <v>2.4982267393937367</v>
      </c>
      <c r="B376" s="29">
        <f ca="1">[1]!opert('ALE2'!$E$6,'ALE2'!$G$6,'ALE2'!$I$6,'ALE2'!$K$6)</f>
        <v>13240.109769815712</v>
      </c>
      <c r="C376" s="29">
        <f t="shared" ca="1" si="8"/>
        <v>33076.796259461866</v>
      </c>
    </row>
    <row r="377" spans="1:3" x14ac:dyDescent="0.25">
      <c r="A377">
        <f ca="1">[1]!opert('ALE2'!$E$4,'ALE2'!$G$4,'ALE2'!$I$4,'ALE2'!$K$4)</f>
        <v>2.49736892290806</v>
      </c>
      <c r="B377" s="29">
        <f ca="1">[1]!opert('ALE2'!$E$6,'ALE2'!$G$6,'ALE2'!$I$6,'ALE2'!$K$6)</f>
        <v>17286.669969358296</v>
      </c>
      <c r="C377" s="29">
        <f t="shared" ca="1" si="8"/>
        <v>43171.192362043432</v>
      </c>
    </row>
    <row r="378" spans="1:3" x14ac:dyDescent="0.25">
      <c r="A378">
        <f ca="1">[1]!opert('ALE2'!$E$4,'ALE2'!$G$4,'ALE2'!$I$4,'ALE2'!$K$4)</f>
        <v>1.1207797689298784</v>
      </c>
      <c r="B378" s="29">
        <f ca="1">[1]!opert('ALE2'!$E$6,'ALE2'!$G$6,'ALE2'!$I$6,'ALE2'!$K$6)</f>
        <v>45795.985006112809</v>
      </c>
      <c r="C378" s="29">
        <f t="shared" ca="1" si="8"/>
        <v>51327.213493067291</v>
      </c>
    </row>
    <row r="379" spans="1:3" x14ac:dyDescent="0.25">
      <c r="A379">
        <f ca="1">[1]!opert('ALE2'!$E$4,'ALE2'!$G$4,'ALE2'!$I$4,'ALE2'!$K$4)</f>
        <v>1.4800049529021697</v>
      </c>
      <c r="B379" s="29">
        <f ca="1">[1]!opert('ALE2'!$E$6,'ALE2'!$G$6,'ALE2'!$I$6,'ALE2'!$K$6)</f>
        <v>12282.121808923697</v>
      </c>
      <c r="C379" s="29">
        <f t="shared" ca="1" si="8"/>
        <v>18177.60110935483</v>
      </c>
    </row>
    <row r="380" spans="1:3" x14ac:dyDescent="0.25">
      <c r="A380">
        <f ca="1">[1]!opert('ALE2'!$E$4,'ALE2'!$G$4,'ALE2'!$I$4,'ALE2'!$K$4)</f>
        <v>1.0953298243309337</v>
      </c>
      <c r="B380" s="29">
        <f ca="1">[1]!opert('ALE2'!$E$6,'ALE2'!$G$6,'ALE2'!$I$6,'ALE2'!$K$6)</f>
        <v>45227.06764848181</v>
      </c>
      <c r="C380" s="29">
        <f t="shared" ca="1" si="8"/>
        <v>49538.556062414835</v>
      </c>
    </row>
    <row r="381" spans="1:3" x14ac:dyDescent="0.25">
      <c r="A381">
        <f ca="1">[1]!opert('ALE2'!$E$4,'ALE2'!$G$4,'ALE2'!$I$4,'ALE2'!$K$4)</f>
        <v>1.634388849598202</v>
      </c>
      <c r="B381" s="29">
        <f ca="1">[1]!opert('ALE2'!$E$6,'ALE2'!$G$6,'ALE2'!$I$6,'ALE2'!$K$6)</f>
        <v>13451.293480349719</v>
      </c>
      <c r="C381" s="29">
        <f t="shared" ca="1" si="8"/>
        <v>21984.644076956571</v>
      </c>
    </row>
    <row r="382" spans="1:3" x14ac:dyDescent="0.25">
      <c r="A382">
        <f ca="1">[1]!opert('ALE2'!$E$4,'ALE2'!$G$4,'ALE2'!$I$4,'ALE2'!$K$4)</f>
        <v>2.0052153016475383</v>
      </c>
      <c r="B382" s="29">
        <f ca="1">[1]!opert('ALE2'!$E$6,'ALE2'!$G$6,'ALE2'!$I$6,'ALE2'!$K$6)</f>
        <v>42889.412324605961</v>
      </c>
      <c r="C382" s="29">
        <f t="shared" ca="1" si="8"/>
        <v>86002.505871970381</v>
      </c>
    </row>
    <row r="383" spans="1:3" x14ac:dyDescent="0.25">
      <c r="A383">
        <f ca="1">[1]!opert('ALE2'!$E$4,'ALE2'!$G$4,'ALE2'!$I$4,'ALE2'!$K$4)</f>
        <v>0.87940412052799044</v>
      </c>
      <c r="B383" s="29">
        <f ca="1">[1]!opert('ALE2'!$E$6,'ALE2'!$G$6,'ALE2'!$I$6,'ALE2'!$K$6)</f>
        <v>24177.495553097229</v>
      </c>
      <c r="C383" s="29">
        <f t="shared" ca="1" si="8"/>
        <v>21261.789213440868</v>
      </c>
    </row>
    <row r="384" spans="1:3" x14ac:dyDescent="0.25">
      <c r="A384">
        <f ca="1">[1]!opert('ALE2'!$E$4,'ALE2'!$G$4,'ALE2'!$I$4,'ALE2'!$K$4)</f>
        <v>3.018561927174412</v>
      </c>
      <c r="B384" s="29">
        <f ca="1">[1]!opert('ALE2'!$E$6,'ALE2'!$G$6,'ALE2'!$I$6,'ALE2'!$K$6)</f>
        <v>13471.422657577599</v>
      </c>
      <c r="C384" s="29">
        <f t="shared" ca="1" si="8"/>
        <v>40664.32353903848</v>
      </c>
    </row>
    <row r="385" spans="1:3" x14ac:dyDescent="0.25">
      <c r="A385">
        <f ca="1">[1]!opert('ALE2'!$E$4,'ALE2'!$G$4,'ALE2'!$I$4,'ALE2'!$K$4)</f>
        <v>2.4489906987068601</v>
      </c>
      <c r="B385" s="29">
        <f ca="1">[1]!opert('ALE2'!$E$6,'ALE2'!$G$6,'ALE2'!$I$6,'ALE2'!$K$6)</f>
        <v>6529.25222918291</v>
      </c>
      <c r="C385" s="29">
        <f t="shared" ca="1" si="8"/>
        <v>15990.077978779978</v>
      </c>
    </row>
    <row r="386" spans="1:3" x14ac:dyDescent="0.25">
      <c r="A386">
        <f ca="1">[1]!opert('ALE2'!$E$4,'ALE2'!$G$4,'ALE2'!$I$4,'ALE2'!$K$4)</f>
        <v>1.9808826636217258</v>
      </c>
      <c r="B386" s="29">
        <f ca="1">[1]!opert('ALE2'!$E$6,'ALE2'!$G$6,'ALE2'!$I$6,'ALE2'!$K$6)</f>
        <v>23394.930452383051</v>
      </c>
      <c r="C386" s="29">
        <f t="shared" ca="1" si="8"/>
        <v>46342.612149761568</v>
      </c>
    </row>
    <row r="387" spans="1:3" x14ac:dyDescent="0.25">
      <c r="A387">
        <f ca="1">[1]!opert('ALE2'!$E$4,'ALE2'!$G$4,'ALE2'!$I$4,'ALE2'!$K$4)</f>
        <v>1.0653548220010645</v>
      </c>
      <c r="B387" s="29">
        <f ca="1">[1]!opert('ALE2'!$E$6,'ALE2'!$G$6,'ALE2'!$I$6,'ALE2'!$K$6)</f>
        <v>3998.9445055548968</v>
      </c>
      <c r="C387" s="29">
        <f t="shared" ref="C387:C450" ca="1" si="9">A387*B387</f>
        <v>4260.2948119075718</v>
      </c>
    </row>
    <row r="388" spans="1:3" x14ac:dyDescent="0.25">
      <c r="A388">
        <f ca="1">[1]!opert('ALE2'!$E$4,'ALE2'!$G$4,'ALE2'!$I$4,'ALE2'!$K$4)</f>
        <v>2.1326556597712458</v>
      </c>
      <c r="B388" s="29">
        <f ca="1">[1]!opert('ALE2'!$E$6,'ALE2'!$G$6,'ALE2'!$I$6,'ALE2'!$K$6)</f>
        <v>631.89700791142923</v>
      </c>
      <c r="C388" s="29">
        <f t="shared" ca="1" si="9"/>
        <v>1347.6187303148251</v>
      </c>
    </row>
    <row r="389" spans="1:3" x14ac:dyDescent="0.25">
      <c r="A389">
        <f ca="1">[1]!opert('ALE2'!$E$4,'ALE2'!$G$4,'ALE2'!$I$4,'ALE2'!$K$4)</f>
        <v>1.2992433542560282</v>
      </c>
      <c r="B389" s="29">
        <f ca="1">[1]!opert('ALE2'!$E$6,'ALE2'!$G$6,'ALE2'!$I$6,'ALE2'!$K$6)</f>
        <v>63421.715892649845</v>
      </c>
      <c r="C389" s="29">
        <f t="shared" ca="1" si="9"/>
        <v>82400.242889039233</v>
      </c>
    </row>
    <row r="390" spans="1:3" x14ac:dyDescent="0.25">
      <c r="A390">
        <f ca="1">[1]!opert('ALE2'!$E$4,'ALE2'!$G$4,'ALE2'!$I$4,'ALE2'!$K$4)</f>
        <v>2.8889669347330464</v>
      </c>
      <c r="B390" s="29">
        <f ca="1">[1]!opert('ALE2'!$E$6,'ALE2'!$G$6,'ALE2'!$I$6,'ALE2'!$K$6)</f>
        <v>17620.667375582409</v>
      </c>
      <c r="C390" s="29">
        <f t="shared" ca="1" si="9"/>
        <v>50905.525415986907</v>
      </c>
    </row>
    <row r="391" spans="1:3" x14ac:dyDescent="0.25">
      <c r="A391">
        <f ca="1">[1]!opert('ALE2'!$E$4,'ALE2'!$G$4,'ALE2'!$I$4,'ALE2'!$K$4)</f>
        <v>2.7585068487788931</v>
      </c>
      <c r="B391" s="29">
        <f ca="1">[1]!opert('ALE2'!$E$6,'ALE2'!$G$6,'ALE2'!$I$6,'ALE2'!$K$6)</f>
        <v>21035.524815706092</v>
      </c>
      <c r="C391" s="29">
        <f t="shared" ca="1" si="9"/>
        <v>58026.639271783621</v>
      </c>
    </row>
    <row r="392" spans="1:3" x14ac:dyDescent="0.25">
      <c r="A392">
        <f ca="1">[1]!opert('ALE2'!$E$4,'ALE2'!$G$4,'ALE2'!$I$4,'ALE2'!$K$4)</f>
        <v>1.6481653790090955</v>
      </c>
      <c r="B392" s="29">
        <f ca="1">[1]!opert('ALE2'!$E$6,'ALE2'!$G$6,'ALE2'!$I$6,'ALE2'!$K$6)</f>
        <v>7843.481035010288</v>
      </c>
      <c r="C392" s="29">
        <f t="shared" ca="1" si="9"/>
        <v>12927.353892818384</v>
      </c>
    </row>
    <row r="393" spans="1:3" x14ac:dyDescent="0.25">
      <c r="A393">
        <f ca="1">[1]!opert('ALE2'!$E$4,'ALE2'!$G$4,'ALE2'!$I$4,'ALE2'!$K$4)</f>
        <v>3.0766711004165179</v>
      </c>
      <c r="B393" s="29">
        <f ca="1">[1]!opert('ALE2'!$E$6,'ALE2'!$G$6,'ALE2'!$I$6,'ALE2'!$K$6)</f>
        <v>70614.672469793833</v>
      </c>
      <c r="C393" s="29">
        <f t="shared" ca="1" si="9"/>
        <v>217258.12205319258</v>
      </c>
    </row>
    <row r="394" spans="1:3" x14ac:dyDescent="0.25">
      <c r="A394">
        <f ca="1">[1]!opert('ALE2'!$E$4,'ALE2'!$G$4,'ALE2'!$I$4,'ALE2'!$K$4)</f>
        <v>2.0517257483741038</v>
      </c>
      <c r="B394" s="29">
        <f ca="1">[1]!opert('ALE2'!$E$6,'ALE2'!$G$6,'ALE2'!$I$6,'ALE2'!$K$6)</f>
        <v>47814.218598945037</v>
      </c>
      <c r="C394" s="29">
        <f t="shared" ca="1" si="9"/>
        <v>98101.663437843497</v>
      </c>
    </row>
    <row r="395" spans="1:3" x14ac:dyDescent="0.25">
      <c r="A395">
        <f ca="1">[1]!opert('ALE2'!$E$4,'ALE2'!$G$4,'ALE2'!$I$4,'ALE2'!$K$4)</f>
        <v>1.5454883885166475</v>
      </c>
      <c r="B395" s="29">
        <f ca="1">[1]!opert('ALE2'!$E$6,'ALE2'!$G$6,'ALE2'!$I$6,'ALE2'!$K$6)</f>
        <v>31367.940973407069</v>
      </c>
      <c r="C395" s="29">
        <f t="shared" ca="1" si="9"/>
        <v>48478.788546076212</v>
      </c>
    </row>
    <row r="396" spans="1:3" x14ac:dyDescent="0.25">
      <c r="A396">
        <f ca="1">[1]!opert('ALE2'!$E$4,'ALE2'!$G$4,'ALE2'!$I$4,'ALE2'!$K$4)</f>
        <v>1.3939832809230888</v>
      </c>
      <c r="B396" s="29">
        <f ca="1">[1]!opert('ALE2'!$E$6,'ALE2'!$G$6,'ALE2'!$I$6,'ALE2'!$K$6)</f>
        <v>51198.731580353662</v>
      </c>
      <c r="C396" s="29">
        <f t="shared" ca="1" si="9"/>
        <v>71370.175827481959</v>
      </c>
    </row>
    <row r="397" spans="1:3" x14ac:dyDescent="0.25">
      <c r="A397">
        <f ca="1">[1]!opert('ALE2'!$E$4,'ALE2'!$G$4,'ALE2'!$I$4,'ALE2'!$K$4)</f>
        <v>1.9247617002578126</v>
      </c>
      <c r="B397" s="29">
        <f ca="1">[1]!opert('ALE2'!$E$6,'ALE2'!$G$6,'ALE2'!$I$6,'ALE2'!$K$6)</f>
        <v>40469.866007150456</v>
      </c>
      <c r="C397" s="29">
        <f t="shared" ca="1" si="9"/>
        <v>77894.848105128767</v>
      </c>
    </row>
    <row r="398" spans="1:3" x14ac:dyDescent="0.25">
      <c r="A398">
        <f ca="1">[1]!opert('ALE2'!$E$4,'ALE2'!$G$4,'ALE2'!$I$4,'ALE2'!$K$4)</f>
        <v>2.4150126032415953</v>
      </c>
      <c r="B398" s="29">
        <f ca="1">[1]!opert('ALE2'!$E$6,'ALE2'!$G$6,'ALE2'!$I$6,'ALE2'!$K$6)</f>
        <v>58671.907983874087</v>
      </c>
      <c r="C398" s="29">
        <f t="shared" ca="1" si="9"/>
        <v>141693.39723728711</v>
      </c>
    </row>
    <row r="399" spans="1:3" x14ac:dyDescent="0.25">
      <c r="A399">
        <f ca="1">[1]!opert('ALE2'!$E$4,'ALE2'!$G$4,'ALE2'!$I$4,'ALE2'!$K$4)</f>
        <v>2.4139372559179395</v>
      </c>
      <c r="B399" s="29">
        <f ca="1">[1]!opert('ALE2'!$E$6,'ALE2'!$G$6,'ALE2'!$I$6,'ALE2'!$K$6)</f>
        <v>10227.716838993092</v>
      </c>
      <c r="C399" s="29">
        <f t="shared" ca="1" si="9"/>
        <v>24689.066720624687</v>
      </c>
    </row>
    <row r="400" spans="1:3" x14ac:dyDescent="0.25">
      <c r="A400">
        <f ca="1">[1]!opert('ALE2'!$E$4,'ALE2'!$G$4,'ALE2'!$I$4,'ALE2'!$K$4)</f>
        <v>3.0862388673771761</v>
      </c>
      <c r="B400" s="29">
        <f ca="1">[1]!opert('ALE2'!$E$6,'ALE2'!$G$6,'ALE2'!$I$6,'ALE2'!$K$6)</f>
        <v>74884.575847122134</v>
      </c>
      <c r="C400" s="29">
        <f t="shared" ca="1" si="9"/>
        <v>231111.68854644246</v>
      </c>
    </row>
    <row r="401" spans="1:3" x14ac:dyDescent="0.25">
      <c r="A401">
        <f ca="1">[1]!opert('ALE2'!$E$4,'ALE2'!$G$4,'ALE2'!$I$4,'ALE2'!$K$4)</f>
        <v>2.5036688462215668</v>
      </c>
      <c r="B401" s="29">
        <f ca="1">[1]!opert('ALE2'!$E$6,'ALE2'!$G$6,'ALE2'!$I$6,'ALE2'!$K$6)</f>
        <v>48479.35885054079</v>
      </c>
      <c r="C401" s="29">
        <f t="shared" ca="1" si="9"/>
        <v>121376.26043889477</v>
      </c>
    </row>
    <row r="402" spans="1:3" x14ac:dyDescent="0.25">
      <c r="A402">
        <f ca="1">[1]!opert('ALE2'!$E$4,'ALE2'!$G$4,'ALE2'!$I$4,'ALE2'!$K$4)</f>
        <v>2.0392064124551146</v>
      </c>
      <c r="B402" s="29">
        <f ca="1">[1]!opert('ALE2'!$E$6,'ALE2'!$G$6,'ALE2'!$I$6,'ALE2'!$K$6)</f>
        <v>18686.300253087174</v>
      </c>
      <c r="C402" s="29">
        <f t="shared" ca="1" si="9"/>
        <v>38105.223301156999</v>
      </c>
    </row>
    <row r="403" spans="1:3" x14ac:dyDescent="0.25">
      <c r="A403">
        <f ca="1">[1]!opert('ALE2'!$E$4,'ALE2'!$G$4,'ALE2'!$I$4,'ALE2'!$K$4)</f>
        <v>0.9699689598461485</v>
      </c>
      <c r="B403" s="29">
        <f ca="1">[1]!opert('ALE2'!$E$6,'ALE2'!$G$6,'ALE2'!$I$6,'ALE2'!$K$6)</f>
        <v>13002.597425903487</v>
      </c>
      <c r="C403" s="29">
        <f t="shared" ca="1" si="9"/>
        <v>12612.115900501813</v>
      </c>
    </row>
    <row r="404" spans="1:3" x14ac:dyDescent="0.25">
      <c r="A404">
        <f ca="1">[1]!opert('ALE2'!$E$4,'ALE2'!$G$4,'ALE2'!$I$4,'ALE2'!$K$4)</f>
        <v>1.1352256754339789</v>
      </c>
      <c r="B404" s="29">
        <f ca="1">[1]!opert('ALE2'!$E$6,'ALE2'!$G$6,'ALE2'!$I$6,'ALE2'!$K$6)</f>
        <v>36862.255927632847</v>
      </c>
      <c r="C404" s="29">
        <f t="shared" ca="1" si="9"/>
        <v>41846.979383467187</v>
      </c>
    </row>
    <row r="405" spans="1:3" x14ac:dyDescent="0.25">
      <c r="A405">
        <f ca="1">[1]!opert('ALE2'!$E$4,'ALE2'!$G$4,'ALE2'!$I$4,'ALE2'!$K$4)</f>
        <v>2.2398093840795728</v>
      </c>
      <c r="B405" s="29">
        <f ca="1">[1]!opert('ALE2'!$E$6,'ALE2'!$G$6,'ALE2'!$I$6,'ALE2'!$K$6)</f>
        <v>24905.282968165946</v>
      </c>
      <c r="C405" s="29">
        <f t="shared" ca="1" si="9"/>
        <v>55783.08650525524</v>
      </c>
    </row>
    <row r="406" spans="1:3" x14ac:dyDescent="0.25">
      <c r="A406">
        <f ca="1">[1]!opert('ALE2'!$E$4,'ALE2'!$G$4,'ALE2'!$I$4,'ALE2'!$K$4)</f>
        <v>1.4345755575656063</v>
      </c>
      <c r="B406" s="29">
        <f ca="1">[1]!opert('ALE2'!$E$6,'ALE2'!$G$6,'ALE2'!$I$6,'ALE2'!$K$6)</f>
        <v>7204.3045688915427</v>
      </c>
      <c r="C406" s="29">
        <f t="shared" ca="1" si="9"/>
        <v>10335.11924379003</v>
      </c>
    </row>
    <row r="407" spans="1:3" x14ac:dyDescent="0.25">
      <c r="A407">
        <f ca="1">[1]!opert('ALE2'!$E$4,'ALE2'!$G$4,'ALE2'!$I$4,'ALE2'!$K$4)</f>
        <v>1.4420649604110836</v>
      </c>
      <c r="B407" s="29">
        <f ca="1">[1]!opert('ALE2'!$E$6,'ALE2'!$G$6,'ALE2'!$I$6,'ALE2'!$K$6)</f>
        <v>14273.93071419268</v>
      </c>
      <c r="C407" s="29">
        <f t="shared" ca="1" si="9"/>
        <v>20583.935330272816</v>
      </c>
    </row>
    <row r="408" spans="1:3" x14ac:dyDescent="0.25">
      <c r="A408">
        <f ca="1">[1]!opert('ALE2'!$E$4,'ALE2'!$G$4,'ALE2'!$I$4,'ALE2'!$K$4)</f>
        <v>1.3564871456488505</v>
      </c>
      <c r="B408" s="29">
        <f ca="1">[1]!opert('ALE2'!$E$6,'ALE2'!$G$6,'ALE2'!$I$6,'ALE2'!$K$6)</f>
        <v>19434.992777430922</v>
      </c>
      <c r="C408" s="29">
        <f t="shared" ca="1" si="9"/>
        <v>26363.317878363297</v>
      </c>
    </row>
    <row r="409" spans="1:3" x14ac:dyDescent="0.25">
      <c r="A409">
        <f ca="1">[1]!opert('ALE2'!$E$4,'ALE2'!$G$4,'ALE2'!$I$4,'ALE2'!$K$4)</f>
        <v>1.4973220008047219</v>
      </c>
      <c r="B409" s="29">
        <f ca="1">[1]!opert('ALE2'!$E$6,'ALE2'!$G$6,'ALE2'!$I$6,'ALE2'!$K$6)</f>
        <v>36974.162550984875</v>
      </c>
      <c r="C409" s="29">
        <f t="shared" ca="1" si="9"/>
        <v>55362.227048919689</v>
      </c>
    </row>
    <row r="410" spans="1:3" x14ac:dyDescent="0.25">
      <c r="A410">
        <f ca="1">[1]!opert('ALE2'!$E$4,'ALE2'!$G$4,'ALE2'!$I$4,'ALE2'!$K$4)</f>
        <v>1.3266846326931017</v>
      </c>
      <c r="B410" s="29">
        <f ca="1">[1]!opert('ALE2'!$E$6,'ALE2'!$G$6,'ALE2'!$I$6,'ALE2'!$K$6)</f>
        <v>16344.432193553315</v>
      </c>
      <c r="C410" s="29">
        <f t="shared" ca="1" si="9"/>
        <v>21683.907021281586</v>
      </c>
    </row>
    <row r="411" spans="1:3" x14ac:dyDescent="0.25">
      <c r="A411">
        <f ca="1">[1]!opert('ALE2'!$E$4,'ALE2'!$G$4,'ALE2'!$I$4,'ALE2'!$K$4)</f>
        <v>1.5325556289785582</v>
      </c>
      <c r="B411" s="29">
        <f ca="1">[1]!opert('ALE2'!$E$6,'ALE2'!$G$6,'ALE2'!$I$6,'ALE2'!$K$6)</f>
        <v>24200.254091273975</v>
      </c>
      <c r="C411" s="29">
        <f t="shared" ca="1" si="9"/>
        <v>37088.235630293311</v>
      </c>
    </row>
    <row r="412" spans="1:3" x14ac:dyDescent="0.25">
      <c r="A412">
        <f ca="1">[1]!opert('ALE2'!$E$4,'ALE2'!$G$4,'ALE2'!$I$4,'ALE2'!$K$4)</f>
        <v>2.2195761583855806</v>
      </c>
      <c r="B412" s="29">
        <f ca="1">[1]!opert('ALE2'!$E$6,'ALE2'!$G$6,'ALE2'!$I$6,'ALE2'!$K$6)</f>
        <v>58655.384254119228</v>
      </c>
      <c r="C412" s="29">
        <f t="shared" ca="1" si="9"/>
        <v>130190.09245138803</v>
      </c>
    </row>
    <row r="413" spans="1:3" x14ac:dyDescent="0.25">
      <c r="A413">
        <f ca="1">[1]!opert('ALE2'!$E$4,'ALE2'!$G$4,'ALE2'!$I$4,'ALE2'!$K$4)</f>
        <v>1.1728244737732088</v>
      </c>
      <c r="B413" s="29">
        <f ca="1">[1]!opert('ALE2'!$E$6,'ALE2'!$G$6,'ALE2'!$I$6,'ALE2'!$K$6)</f>
        <v>15745.236445508986</v>
      </c>
      <c r="C413" s="29">
        <f t="shared" ca="1" si="9"/>
        <v>18466.398648638824</v>
      </c>
    </row>
    <row r="414" spans="1:3" x14ac:dyDescent="0.25">
      <c r="A414">
        <f ca="1">[1]!opert('ALE2'!$E$4,'ALE2'!$G$4,'ALE2'!$I$4,'ALE2'!$K$4)</f>
        <v>2.2458218278966964</v>
      </c>
      <c r="B414" s="29">
        <f ca="1">[1]!opert('ALE2'!$E$6,'ALE2'!$G$6,'ALE2'!$I$6,'ALE2'!$K$6)</f>
        <v>16539.132062379456</v>
      </c>
      <c r="C414" s="29">
        <f t="shared" ca="1" si="9"/>
        <v>37143.943800157889</v>
      </c>
    </row>
    <row r="415" spans="1:3" x14ac:dyDescent="0.25">
      <c r="A415">
        <f ca="1">[1]!opert('ALE2'!$E$4,'ALE2'!$G$4,'ALE2'!$I$4,'ALE2'!$K$4)</f>
        <v>1.3386129129897573</v>
      </c>
      <c r="B415" s="29">
        <f ca="1">[1]!opert('ALE2'!$E$6,'ALE2'!$G$6,'ALE2'!$I$6,'ALE2'!$K$6)</f>
        <v>20103.316054660212</v>
      </c>
      <c r="C415" s="29">
        <f t="shared" ca="1" si="9"/>
        <v>26910.558464682461</v>
      </c>
    </row>
    <row r="416" spans="1:3" x14ac:dyDescent="0.25">
      <c r="A416">
        <f ca="1">[1]!opert('ALE2'!$E$4,'ALE2'!$G$4,'ALE2'!$I$4,'ALE2'!$K$4)</f>
        <v>1.7983141866579806</v>
      </c>
      <c r="B416" s="29">
        <f ca="1">[1]!opert('ALE2'!$E$6,'ALE2'!$G$6,'ALE2'!$I$6,'ALE2'!$K$6)</f>
        <v>37496.798501083867</v>
      </c>
      <c r="C416" s="29">
        <f t="shared" ca="1" si="9"/>
        <v>67431.024698754816</v>
      </c>
    </row>
    <row r="417" spans="1:3" x14ac:dyDescent="0.25">
      <c r="A417">
        <f ca="1">[1]!opert('ALE2'!$E$4,'ALE2'!$G$4,'ALE2'!$I$4,'ALE2'!$K$4)</f>
        <v>2.0058961949408669</v>
      </c>
      <c r="B417" s="29">
        <f ca="1">[1]!opert('ALE2'!$E$6,'ALE2'!$G$6,'ALE2'!$I$6,'ALE2'!$K$6)</f>
        <v>43835.970133696697</v>
      </c>
      <c r="C417" s="29">
        <f t="shared" ca="1" si="9"/>
        <v>87930.405692723696</v>
      </c>
    </row>
    <row r="418" spans="1:3" x14ac:dyDescent="0.25">
      <c r="A418">
        <f ca="1">[1]!opert('ALE2'!$E$4,'ALE2'!$G$4,'ALE2'!$I$4,'ALE2'!$K$4)</f>
        <v>1.5352735152151151</v>
      </c>
      <c r="B418" s="29">
        <f ca="1">[1]!opert('ALE2'!$E$6,'ALE2'!$G$6,'ALE2'!$I$6,'ALE2'!$K$6)</f>
        <v>22101.740989389858</v>
      </c>
      <c r="C418" s="29">
        <f t="shared" ca="1" si="9"/>
        <v>33932.217581154568</v>
      </c>
    </row>
    <row r="419" spans="1:3" x14ac:dyDescent="0.25">
      <c r="A419">
        <f ca="1">[1]!opert('ALE2'!$E$4,'ALE2'!$G$4,'ALE2'!$I$4,'ALE2'!$K$4)</f>
        <v>2.1943244577849441</v>
      </c>
      <c r="B419" s="29">
        <f ca="1">[1]!opert('ALE2'!$E$6,'ALE2'!$G$6,'ALE2'!$I$6,'ALE2'!$K$6)</f>
        <v>13266.846707966173</v>
      </c>
      <c r="C419" s="29">
        <f t="shared" ca="1" si="9"/>
        <v>29111.766208973844</v>
      </c>
    </row>
    <row r="420" spans="1:3" x14ac:dyDescent="0.25">
      <c r="A420">
        <f ca="1">[1]!opert('ALE2'!$E$4,'ALE2'!$G$4,'ALE2'!$I$4,'ALE2'!$K$4)</f>
        <v>2.2525096481466442</v>
      </c>
      <c r="B420" s="29">
        <f ca="1">[1]!opert('ALE2'!$E$6,'ALE2'!$G$6,'ALE2'!$I$6,'ALE2'!$K$6)</f>
        <v>22873.566293430165</v>
      </c>
      <c r="C420" s="29">
        <f t="shared" ca="1" si="9"/>
        <v>51522.928763473326</v>
      </c>
    </row>
    <row r="421" spans="1:3" x14ac:dyDescent="0.25">
      <c r="A421">
        <f ca="1">[1]!opert('ALE2'!$E$4,'ALE2'!$G$4,'ALE2'!$I$4,'ALE2'!$K$4)</f>
        <v>2.0173568402427486</v>
      </c>
      <c r="B421" s="29">
        <f ca="1">[1]!opert('ALE2'!$E$6,'ALE2'!$G$6,'ALE2'!$I$6,'ALE2'!$K$6)</f>
        <v>29453.678362750299</v>
      </c>
      <c r="C421" s="29">
        <f t="shared" ca="1" si="9"/>
        <v>59418.579515404155</v>
      </c>
    </row>
    <row r="422" spans="1:3" x14ac:dyDescent="0.25">
      <c r="A422">
        <f ca="1">[1]!opert('ALE2'!$E$4,'ALE2'!$G$4,'ALE2'!$I$4,'ALE2'!$K$4)</f>
        <v>1.9330990947178168</v>
      </c>
      <c r="B422" s="29">
        <f ca="1">[1]!opert('ALE2'!$E$6,'ALE2'!$G$6,'ALE2'!$I$6,'ALE2'!$K$6)</f>
        <v>19277.420295620115</v>
      </c>
      <c r="C422" s="29">
        <f t="shared" ca="1" si="9"/>
        <v>37265.163721958117</v>
      </c>
    </row>
    <row r="423" spans="1:3" x14ac:dyDescent="0.25">
      <c r="A423">
        <f ca="1">[1]!opert('ALE2'!$E$4,'ALE2'!$G$4,'ALE2'!$I$4,'ALE2'!$K$4)</f>
        <v>2.1085152608349533</v>
      </c>
      <c r="B423" s="29">
        <f ca="1">[1]!opert('ALE2'!$E$6,'ALE2'!$G$6,'ALE2'!$I$6,'ALE2'!$K$6)</f>
        <v>27211.957200277855</v>
      </c>
      <c r="C423" s="29">
        <f t="shared" ca="1" si="9"/>
        <v>57376.827033973444</v>
      </c>
    </row>
    <row r="424" spans="1:3" x14ac:dyDescent="0.25">
      <c r="A424">
        <f ca="1">[1]!opert('ALE2'!$E$4,'ALE2'!$G$4,'ALE2'!$I$4,'ALE2'!$K$4)</f>
        <v>0.88652717119862612</v>
      </c>
      <c r="B424" s="29">
        <f ca="1">[1]!opert('ALE2'!$E$6,'ALE2'!$G$6,'ALE2'!$I$6,'ALE2'!$K$6)</f>
        <v>77678.45701243986</v>
      </c>
      <c r="C424" s="29">
        <f t="shared" ca="1" si="9"/>
        <v>68864.062758312386</v>
      </c>
    </row>
    <row r="425" spans="1:3" x14ac:dyDescent="0.25">
      <c r="A425">
        <f ca="1">[1]!opert('ALE2'!$E$4,'ALE2'!$G$4,'ALE2'!$I$4,'ALE2'!$K$4)</f>
        <v>0.88228530030059749</v>
      </c>
      <c r="B425" s="29">
        <f ca="1">[1]!opert('ALE2'!$E$6,'ALE2'!$G$6,'ALE2'!$I$6,'ALE2'!$K$6)</f>
        <v>38381.389126439361</v>
      </c>
      <c r="C425" s="29">
        <f t="shared" ca="1" si="9"/>
        <v>33863.335431374639</v>
      </c>
    </row>
    <row r="426" spans="1:3" x14ac:dyDescent="0.25">
      <c r="A426">
        <f ca="1">[1]!opert('ALE2'!$E$4,'ALE2'!$G$4,'ALE2'!$I$4,'ALE2'!$K$4)</f>
        <v>1.1587406857666276</v>
      </c>
      <c r="B426" s="29">
        <f ca="1">[1]!opert('ALE2'!$E$6,'ALE2'!$G$6,'ALE2'!$I$6,'ALE2'!$K$6)</f>
        <v>34666.841892871373</v>
      </c>
      <c r="C426" s="29">
        <f t="shared" ca="1" si="9"/>
        <v>40169.880148309028</v>
      </c>
    </row>
    <row r="427" spans="1:3" x14ac:dyDescent="0.25">
      <c r="A427">
        <f ca="1">[1]!opert('ALE2'!$E$4,'ALE2'!$G$4,'ALE2'!$I$4,'ALE2'!$K$4)</f>
        <v>2.3798708838111735</v>
      </c>
      <c r="B427" s="29">
        <f ca="1">[1]!opert('ALE2'!$E$6,'ALE2'!$G$6,'ALE2'!$I$6,'ALE2'!$K$6)</f>
        <v>29981.526160664638</v>
      </c>
      <c r="C427" s="29">
        <f t="shared" ca="1" si="9"/>
        <v>71352.16116198877</v>
      </c>
    </row>
    <row r="428" spans="1:3" x14ac:dyDescent="0.25">
      <c r="A428">
        <f ca="1">[1]!opert('ALE2'!$E$4,'ALE2'!$G$4,'ALE2'!$I$4,'ALE2'!$K$4)</f>
        <v>1.1444882538504035</v>
      </c>
      <c r="B428" s="29">
        <f ca="1">[1]!opert('ALE2'!$E$6,'ALE2'!$G$6,'ALE2'!$I$6,'ALE2'!$K$6)</f>
        <v>7951.8723242922961</v>
      </c>
      <c r="C428" s="29">
        <f t="shared" ca="1" si="9"/>
        <v>9100.8244712706401</v>
      </c>
    </row>
    <row r="429" spans="1:3" x14ac:dyDescent="0.25">
      <c r="A429">
        <f ca="1">[1]!opert('ALE2'!$E$4,'ALE2'!$G$4,'ALE2'!$I$4,'ALE2'!$K$4)</f>
        <v>1.1071183893700864</v>
      </c>
      <c r="B429" s="29">
        <f ca="1">[1]!opert('ALE2'!$E$6,'ALE2'!$G$6,'ALE2'!$I$6,'ALE2'!$K$6)</f>
        <v>3508.8438611334709</v>
      </c>
      <c r="C429" s="29">
        <f t="shared" ca="1" si="9"/>
        <v>3884.7055640892036</v>
      </c>
    </row>
    <row r="430" spans="1:3" x14ac:dyDescent="0.25">
      <c r="A430">
        <f ca="1">[1]!opert('ALE2'!$E$4,'ALE2'!$G$4,'ALE2'!$I$4,'ALE2'!$K$4)</f>
        <v>2.073713474586488</v>
      </c>
      <c r="B430" s="29">
        <f ca="1">[1]!opert('ALE2'!$E$6,'ALE2'!$G$6,'ALE2'!$I$6,'ALE2'!$K$6)</f>
        <v>19804.631594352686</v>
      </c>
      <c r="C430" s="29">
        <f t="shared" ca="1" si="9"/>
        <v>41069.13139643045</v>
      </c>
    </row>
    <row r="431" spans="1:3" x14ac:dyDescent="0.25">
      <c r="A431">
        <f ca="1">[1]!opert('ALE2'!$E$4,'ALE2'!$G$4,'ALE2'!$I$4,'ALE2'!$K$4)</f>
        <v>2.7336768465913899</v>
      </c>
      <c r="B431" s="29">
        <f ca="1">[1]!opert('ALE2'!$E$6,'ALE2'!$G$6,'ALE2'!$I$6,'ALE2'!$K$6)</f>
        <v>55109.322163456505</v>
      </c>
      <c r="C431" s="29">
        <f t="shared" ca="1" si="9"/>
        <v>150651.07802958676</v>
      </c>
    </row>
    <row r="432" spans="1:3" x14ac:dyDescent="0.25">
      <c r="A432">
        <f ca="1">[1]!opert('ALE2'!$E$4,'ALE2'!$G$4,'ALE2'!$I$4,'ALE2'!$K$4)</f>
        <v>1.5873066100169448</v>
      </c>
      <c r="B432" s="29">
        <f ca="1">[1]!opert('ALE2'!$E$6,'ALE2'!$G$6,'ALE2'!$I$6,'ALE2'!$K$6)</f>
        <v>21846.701680824412</v>
      </c>
      <c r="C432" s="29">
        <f t="shared" ca="1" si="9"/>
        <v>34677.41398504089</v>
      </c>
    </row>
    <row r="433" spans="1:3" x14ac:dyDescent="0.25">
      <c r="A433">
        <f ca="1">[1]!opert('ALE2'!$E$4,'ALE2'!$G$4,'ALE2'!$I$4,'ALE2'!$K$4)</f>
        <v>1.2115467778419564</v>
      </c>
      <c r="B433" s="29">
        <f ca="1">[1]!opert('ALE2'!$E$6,'ALE2'!$G$6,'ALE2'!$I$6,'ALE2'!$K$6)</f>
        <v>15425.874645009711</v>
      </c>
      <c r="C433" s="29">
        <f t="shared" ca="1" si="9"/>
        <v>18689.168721555448</v>
      </c>
    </row>
    <row r="434" spans="1:3" x14ac:dyDescent="0.25">
      <c r="A434">
        <f ca="1">[1]!opert('ALE2'!$E$4,'ALE2'!$G$4,'ALE2'!$I$4,'ALE2'!$K$4)</f>
        <v>0.82836526037957059</v>
      </c>
      <c r="B434" s="29">
        <f ca="1">[1]!opert('ALE2'!$E$6,'ALE2'!$G$6,'ALE2'!$I$6,'ALE2'!$K$6)</f>
        <v>15667.968233290754</v>
      </c>
      <c r="C434" s="29">
        <f t="shared" ca="1" si="9"/>
        <v>12978.800585188736</v>
      </c>
    </row>
    <row r="435" spans="1:3" x14ac:dyDescent="0.25">
      <c r="A435">
        <f ca="1">[1]!opert('ALE2'!$E$4,'ALE2'!$G$4,'ALE2'!$I$4,'ALE2'!$K$4)</f>
        <v>1.7913452496983102</v>
      </c>
      <c r="B435" s="29">
        <f ca="1">[1]!opert('ALE2'!$E$6,'ALE2'!$G$6,'ALE2'!$I$6,'ALE2'!$K$6)</f>
        <v>52394.435423565708</v>
      </c>
      <c r="C435" s="29">
        <f t="shared" ca="1" si="9"/>
        <v>93856.523006629301</v>
      </c>
    </row>
    <row r="436" spans="1:3" x14ac:dyDescent="0.25">
      <c r="A436">
        <f ca="1">[1]!opert('ALE2'!$E$4,'ALE2'!$G$4,'ALE2'!$I$4,'ALE2'!$K$4)</f>
        <v>1.198820168722263</v>
      </c>
      <c r="B436" s="29">
        <f ca="1">[1]!opert('ALE2'!$E$6,'ALE2'!$G$6,'ALE2'!$I$6,'ALE2'!$K$6)</f>
        <v>16200.445623069387</v>
      </c>
      <c r="C436" s="29">
        <f t="shared" ca="1" si="9"/>
        <v>19421.42095522389</v>
      </c>
    </row>
    <row r="437" spans="1:3" x14ac:dyDescent="0.25">
      <c r="A437">
        <f ca="1">[1]!opert('ALE2'!$E$4,'ALE2'!$G$4,'ALE2'!$I$4,'ALE2'!$K$4)</f>
        <v>2.8639294927944072</v>
      </c>
      <c r="B437" s="29">
        <f ca="1">[1]!opert('ALE2'!$E$6,'ALE2'!$G$6,'ALE2'!$I$6,'ALE2'!$K$6)</f>
        <v>32274.481265890245</v>
      </c>
      <c r="C437" s="29">
        <f t="shared" ca="1" si="9"/>
        <v>92431.838762023646</v>
      </c>
    </row>
    <row r="438" spans="1:3" x14ac:dyDescent="0.25">
      <c r="A438">
        <f ca="1">[1]!opert('ALE2'!$E$4,'ALE2'!$G$4,'ALE2'!$I$4,'ALE2'!$K$4)</f>
        <v>0.62124233658594563</v>
      </c>
      <c r="B438" s="29">
        <f ca="1">[1]!opert('ALE2'!$E$6,'ALE2'!$G$6,'ALE2'!$I$6,'ALE2'!$K$6)</f>
        <v>33195.624314629051</v>
      </c>
      <c r="C438" s="29">
        <f t="shared" ca="1" si="9"/>
        <v>20622.52721364938</v>
      </c>
    </row>
    <row r="439" spans="1:3" x14ac:dyDescent="0.25">
      <c r="A439">
        <f ca="1">[1]!opert('ALE2'!$E$4,'ALE2'!$G$4,'ALE2'!$I$4,'ALE2'!$K$4)</f>
        <v>1.6469746899567523</v>
      </c>
      <c r="B439" s="29">
        <f ca="1">[1]!opert('ALE2'!$E$6,'ALE2'!$G$6,'ALE2'!$I$6,'ALE2'!$K$6)</f>
        <v>6948.8401062720395</v>
      </c>
      <c r="C439" s="29">
        <f t="shared" ca="1" si="9"/>
        <v>11444.563779586439</v>
      </c>
    </row>
    <row r="440" spans="1:3" x14ac:dyDescent="0.25">
      <c r="A440">
        <f ca="1">[1]!opert('ALE2'!$E$4,'ALE2'!$G$4,'ALE2'!$I$4,'ALE2'!$K$4)</f>
        <v>1.687114362639285</v>
      </c>
      <c r="B440" s="29">
        <f ca="1">[1]!opert('ALE2'!$E$6,'ALE2'!$G$6,'ALE2'!$I$6,'ALE2'!$K$6)</f>
        <v>14420.319097325139</v>
      </c>
      <c r="C440" s="29">
        <f t="shared" ca="1" si="9"/>
        <v>24328.727462938812</v>
      </c>
    </row>
    <row r="441" spans="1:3" x14ac:dyDescent="0.25">
      <c r="A441">
        <f ca="1">[1]!opert('ALE2'!$E$4,'ALE2'!$G$4,'ALE2'!$I$4,'ALE2'!$K$4)</f>
        <v>3.4867974789939251</v>
      </c>
      <c r="B441" s="29">
        <f ca="1">[1]!opert('ALE2'!$E$6,'ALE2'!$G$6,'ALE2'!$I$6,'ALE2'!$K$6)</f>
        <v>23016.15707690168</v>
      </c>
      <c r="C441" s="29">
        <f t="shared" ca="1" si="9"/>
        <v>80252.67847186896</v>
      </c>
    </row>
    <row r="442" spans="1:3" x14ac:dyDescent="0.25">
      <c r="A442">
        <f ca="1">[1]!opert('ALE2'!$E$4,'ALE2'!$G$4,'ALE2'!$I$4,'ALE2'!$K$4)</f>
        <v>1.9358473969961252</v>
      </c>
      <c r="B442" s="29">
        <f ca="1">[1]!opert('ALE2'!$E$6,'ALE2'!$G$6,'ALE2'!$I$6,'ALE2'!$K$6)</f>
        <v>32879.185726740332</v>
      </c>
      <c r="C442" s="29">
        <f t="shared" ca="1" si="9"/>
        <v>63649.086104462425</v>
      </c>
    </row>
    <row r="443" spans="1:3" x14ac:dyDescent="0.25">
      <c r="A443">
        <f ca="1">[1]!opert('ALE2'!$E$4,'ALE2'!$G$4,'ALE2'!$I$4,'ALE2'!$K$4)</f>
        <v>1.0243823007544426</v>
      </c>
      <c r="B443" s="29">
        <f ca="1">[1]!opert('ALE2'!$E$6,'ALE2'!$G$6,'ALE2'!$I$6,'ALE2'!$K$6)</f>
        <v>44229.380168156706</v>
      </c>
      <c r="C443" s="29">
        <f t="shared" ca="1" si="9"/>
        <v>45307.794217599279</v>
      </c>
    </row>
    <row r="444" spans="1:3" x14ac:dyDescent="0.25">
      <c r="A444">
        <f ca="1">[1]!opert('ALE2'!$E$4,'ALE2'!$G$4,'ALE2'!$I$4,'ALE2'!$K$4)</f>
        <v>1.3925981965318663</v>
      </c>
      <c r="B444" s="29">
        <f ca="1">[1]!opert('ALE2'!$E$6,'ALE2'!$G$6,'ALE2'!$I$6,'ALE2'!$K$6)</f>
        <v>23298.06022789063</v>
      </c>
      <c r="C444" s="29">
        <f t="shared" ca="1" si="9"/>
        <v>32444.836656051295</v>
      </c>
    </row>
    <row r="445" spans="1:3" x14ac:dyDescent="0.25">
      <c r="A445">
        <f ca="1">[1]!opert('ALE2'!$E$4,'ALE2'!$G$4,'ALE2'!$I$4,'ALE2'!$K$4)</f>
        <v>1.6810384349265319</v>
      </c>
      <c r="B445" s="29">
        <f ca="1">[1]!opert('ALE2'!$E$6,'ALE2'!$G$6,'ALE2'!$I$6,'ALE2'!$K$6)</f>
        <v>24597.39698352557</v>
      </c>
      <c r="C445" s="29">
        <f t="shared" ca="1" si="9"/>
        <v>41349.16972845242</v>
      </c>
    </row>
    <row r="446" spans="1:3" x14ac:dyDescent="0.25">
      <c r="A446">
        <f ca="1">[1]!opert('ALE2'!$E$4,'ALE2'!$G$4,'ALE2'!$I$4,'ALE2'!$K$4)</f>
        <v>2.4009065816319595</v>
      </c>
      <c r="B446" s="29">
        <f ca="1">[1]!opert('ALE2'!$E$6,'ALE2'!$G$6,'ALE2'!$I$6,'ALE2'!$K$6)</f>
        <v>41095.665493487802</v>
      </c>
      <c r="C446" s="29">
        <f t="shared" ca="1" si="9"/>
        <v>98666.853759860271</v>
      </c>
    </row>
    <row r="447" spans="1:3" x14ac:dyDescent="0.25">
      <c r="A447">
        <f ca="1">[1]!opert('ALE2'!$E$4,'ALE2'!$G$4,'ALE2'!$I$4,'ALE2'!$K$4)</f>
        <v>1.1284187341959178</v>
      </c>
      <c r="B447" s="29">
        <f ca="1">[1]!opert('ALE2'!$E$6,'ALE2'!$G$6,'ALE2'!$I$6,'ALE2'!$K$6)</f>
        <v>37340.236971582453</v>
      </c>
      <c r="C447" s="29">
        <f t="shared" ca="1" si="9"/>
        <v>42135.422938048679</v>
      </c>
    </row>
    <row r="448" spans="1:3" x14ac:dyDescent="0.25">
      <c r="A448">
        <f ca="1">[1]!opert('ALE2'!$E$4,'ALE2'!$G$4,'ALE2'!$I$4,'ALE2'!$K$4)</f>
        <v>1.4077456825778418</v>
      </c>
      <c r="B448" s="29">
        <f ca="1">[1]!opert('ALE2'!$E$6,'ALE2'!$G$6,'ALE2'!$I$6,'ALE2'!$K$6)</f>
        <v>10911.209407309676</v>
      </c>
      <c r="C448" s="29">
        <f t="shared" ca="1" si="9"/>
        <v>15360.207934842929</v>
      </c>
    </row>
    <row r="449" spans="1:3" x14ac:dyDescent="0.25">
      <c r="A449">
        <f ca="1">[1]!opert('ALE2'!$E$4,'ALE2'!$G$4,'ALE2'!$I$4,'ALE2'!$K$4)</f>
        <v>1.7051657723957803</v>
      </c>
      <c r="B449" s="29">
        <f ca="1">[1]!opert('ALE2'!$E$6,'ALE2'!$G$6,'ALE2'!$I$6,'ALE2'!$K$6)</f>
        <v>28135.439047580025</v>
      </c>
      <c r="C449" s="29">
        <f t="shared" ca="1" si="9"/>
        <v>47975.587655261188</v>
      </c>
    </row>
    <row r="450" spans="1:3" x14ac:dyDescent="0.25">
      <c r="A450">
        <f ca="1">[1]!opert('ALE2'!$E$4,'ALE2'!$G$4,'ALE2'!$I$4,'ALE2'!$K$4)</f>
        <v>2.4096031145590624</v>
      </c>
      <c r="B450" s="29">
        <f ca="1">[1]!opert('ALE2'!$E$6,'ALE2'!$G$6,'ALE2'!$I$6,'ALE2'!$K$6)</f>
        <v>25753.245794799597</v>
      </c>
      <c r="C450" s="29">
        <f t="shared" ca="1" si="9"/>
        <v>62055.101277154186</v>
      </c>
    </row>
    <row r="451" spans="1:3" x14ac:dyDescent="0.25">
      <c r="A451">
        <f ca="1">[1]!opert('ALE2'!$E$4,'ALE2'!$G$4,'ALE2'!$I$4,'ALE2'!$K$4)</f>
        <v>3.2063314014430433</v>
      </c>
      <c r="B451" s="29">
        <f ca="1">[1]!opert('ALE2'!$E$6,'ALE2'!$G$6,'ALE2'!$I$6,'ALE2'!$K$6)</f>
        <v>10679.456538461056</v>
      </c>
      <c r="C451" s="29">
        <f t="shared" ref="C451:C514" ca="1" si="10">A451*B451</f>
        <v>34241.876849613909</v>
      </c>
    </row>
    <row r="452" spans="1:3" x14ac:dyDescent="0.25">
      <c r="A452">
        <f ca="1">[1]!opert('ALE2'!$E$4,'ALE2'!$G$4,'ALE2'!$I$4,'ALE2'!$K$4)</f>
        <v>1.2204548002938762</v>
      </c>
      <c r="B452" s="29">
        <f ca="1">[1]!opert('ALE2'!$E$6,'ALE2'!$G$6,'ALE2'!$I$6,'ALE2'!$K$6)</f>
        <v>19583.857272977708</v>
      </c>
      <c r="C452" s="29">
        <f t="shared" ca="1" si="10"/>
        <v>23901.212617075784</v>
      </c>
    </row>
    <row r="453" spans="1:3" x14ac:dyDescent="0.25">
      <c r="A453">
        <f ca="1">[1]!opert('ALE2'!$E$4,'ALE2'!$G$4,'ALE2'!$I$4,'ALE2'!$K$4)</f>
        <v>1.8006659869784656</v>
      </c>
      <c r="B453" s="29">
        <f ca="1">[1]!opert('ALE2'!$E$6,'ALE2'!$G$6,'ALE2'!$I$6,'ALE2'!$K$6)</f>
        <v>62476.376041089883</v>
      </c>
      <c r="C453" s="29">
        <f t="shared" ca="1" si="10"/>
        <v>112499.08532686687</v>
      </c>
    </row>
    <row r="454" spans="1:3" x14ac:dyDescent="0.25">
      <c r="A454">
        <f ca="1">[1]!opert('ALE2'!$E$4,'ALE2'!$G$4,'ALE2'!$I$4,'ALE2'!$K$4)</f>
        <v>2.0730174907969579</v>
      </c>
      <c r="B454" s="29">
        <f ca="1">[1]!opert('ALE2'!$E$6,'ALE2'!$G$6,'ALE2'!$I$6,'ALE2'!$K$6)</f>
        <v>30309.733968174052</v>
      </c>
      <c r="C454" s="29">
        <f t="shared" ca="1" si="10"/>
        <v>62832.608657427496</v>
      </c>
    </row>
    <row r="455" spans="1:3" x14ac:dyDescent="0.25">
      <c r="A455">
        <f ca="1">[1]!opert('ALE2'!$E$4,'ALE2'!$G$4,'ALE2'!$I$4,'ALE2'!$K$4)</f>
        <v>0.95795535744334848</v>
      </c>
      <c r="B455" s="29">
        <f ca="1">[1]!opert('ALE2'!$E$6,'ALE2'!$G$6,'ALE2'!$I$6,'ALE2'!$K$6)</f>
        <v>42047.396050407544</v>
      </c>
      <c r="C455" s="29">
        <f t="shared" ca="1" si="10"/>
        <v>40279.528313030198</v>
      </c>
    </row>
    <row r="456" spans="1:3" x14ac:dyDescent="0.25">
      <c r="A456">
        <f ca="1">[1]!opert('ALE2'!$E$4,'ALE2'!$G$4,'ALE2'!$I$4,'ALE2'!$K$4)</f>
        <v>1.3368048617571924</v>
      </c>
      <c r="B456" s="29">
        <f ca="1">[1]!opert('ALE2'!$E$6,'ALE2'!$G$6,'ALE2'!$I$6,'ALE2'!$K$6)</f>
        <v>5426.5905255470007</v>
      </c>
      <c r="C456" s="29">
        <f t="shared" ca="1" si="10"/>
        <v>7254.2925973167485</v>
      </c>
    </row>
    <row r="457" spans="1:3" x14ac:dyDescent="0.25">
      <c r="A457">
        <f ca="1">[1]!opert('ALE2'!$E$4,'ALE2'!$G$4,'ALE2'!$I$4,'ALE2'!$K$4)</f>
        <v>1.0197109818657337</v>
      </c>
      <c r="B457" s="29">
        <f ca="1">[1]!opert('ALE2'!$E$6,'ALE2'!$G$6,'ALE2'!$I$6,'ALE2'!$K$6)</f>
        <v>9515.6885044296323</v>
      </c>
      <c r="C457" s="29">
        <f t="shared" ca="1" si="10"/>
        <v>9703.2520679804165</v>
      </c>
    </row>
    <row r="458" spans="1:3" x14ac:dyDescent="0.25">
      <c r="A458">
        <f ca="1">[1]!opert('ALE2'!$E$4,'ALE2'!$G$4,'ALE2'!$I$4,'ALE2'!$K$4)</f>
        <v>2.3467119738072384</v>
      </c>
      <c r="B458" s="29">
        <f ca="1">[1]!opert('ALE2'!$E$6,'ALE2'!$G$6,'ALE2'!$I$6,'ALE2'!$K$6)</f>
        <v>40664.380327601015</v>
      </c>
      <c r="C458" s="29">
        <f t="shared" ca="1" si="10"/>
        <v>95427.588222232807</v>
      </c>
    </row>
    <row r="459" spans="1:3" x14ac:dyDescent="0.25">
      <c r="A459">
        <f ca="1">[1]!opert('ALE2'!$E$4,'ALE2'!$G$4,'ALE2'!$I$4,'ALE2'!$K$4)</f>
        <v>2.3117405465221803</v>
      </c>
      <c r="B459" s="29">
        <f ca="1">[1]!opert('ALE2'!$E$6,'ALE2'!$G$6,'ALE2'!$I$6,'ALE2'!$K$6)</f>
        <v>80538.840305412406</v>
      </c>
      <c r="C459" s="29">
        <f t="shared" ca="1" si="10"/>
        <v>186184.90270389669</v>
      </c>
    </row>
    <row r="460" spans="1:3" x14ac:dyDescent="0.25">
      <c r="A460">
        <f ca="1">[1]!opert('ALE2'!$E$4,'ALE2'!$G$4,'ALE2'!$I$4,'ALE2'!$K$4)</f>
        <v>2.6092381235263247</v>
      </c>
      <c r="B460" s="29">
        <f ca="1">[1]!opert('ALE2'!$E$6,'ALE2'!$G$6,'ALE2'!$I$6,'ALE2'!$K$6)</f>
        <v>1555.959820876408</v>
      </c>
      <c r="C460" s="29">
        <f t="shared" ca="1" si="10"/>
        <v>4059.8696833059153</v>
      </c>
    </row>
    <row r="461" spans="1:3" x14ac:dyDescent="0.25">
      <c r="A461">
        <f ca="1">[1]!opert('ALE2'!$E$4,'ALE2'!$G$4,'ALE2'!$I$4,'ALE2'!$K$4)</f>
        <v>1.048120012737064</v>
      </c>
      <c r="B461" s="29">
        <f ca="1">[1]!opert('ALE2'!$E$6,'ALE2'!$G$6,'ALE2'!$I$6,'ALE2'!$K$6)</f>
        <v>46721.077378074042</v>
      </c>
      <c r="C461" s="29">
        <f t="shared" ca="1" si="10"/>
        <v>48969.296216596318</v>
      </c>
    </row>
    <row r="462" spans="1:3" x14ac:dyDescent="0.25">
      <c r="A462">
        <f ca="1">[1]!opert('ALE2'!$E$4,'ALE2'!$G$4,'ALE2'!$I$4,'ALE2'!$K$4)</f>
        <v>1.4975853786921138</v>
      </c>
      <c r="B462" s="29">
        <f ca="1">[1]!opert('ALE2'!$E$6,'ALE2'!$G$6,'ALE2'!$I$6,'ALE2'!$K$6)</f>
        <v>9750.8671060961697</v>
      </c>
      <c r="C462" s="29">
        <f t="shared" ca="1" si="10"/>
        <v>14602.756007659509</v>
      </c>
    </row>
    <row r="463" spans="1:3" x14ac:dyDescent="0.25">
      <c r="A463">
        <f ca="1">[1]!opert('ALE2'!$E$4,'ALE2'!$G$4,'ALE2'!$I$4,'ALE2'!$K$4)</f>
        <v>1.7710181945320773</v>
      </c>
      <c r="B463" s="29">
        <f ca="1">[1]!opert('ALE2'!$E$6,'ALE2'!$G$6,'ALE2'!$I$6,'ALE2'!$K$6)</f>
        <v>28407.102036044078</v>
      </c>
      <c r="C463" s="29">
        <f t="shared" ca="1" si="10"/>
        <v>50309.494559763283</v>
      </c>
    </row>
    <row r="464" spans="1:3" x14ac:dyDescent="0.25">
      <c r="A464">
        <f ca="1">[1]!opert('ALE2'!$E$4,'ALE2'!$G$4,'ALE2'!$I$4,'ALE2'!$K$4)</f>
        <v>2.9969150503291844</v>
      </c>
      <c r="B464" s="29">
        <f ca="1">[1]!opert('ALE2'!$E$6,'ALE2'!$G$6,'ALE2'!$I$6,'ALE2'!$K$6)</f>
        <v>7148.6260153205449</v>
      </c>
      <c r="C464" s="29">
        <f t="shared" ca="1" si="10"/>
        <v>21423.824894488887</v>
      </c>
    </row>
    <row r="465" spans="1:3" x14ac:dyDescent="0.25">
      <c r="A465">
        <f ca="1">[1]!opert('ALE2'!$E$4,'ALE2'!$G$4,'ALE2'!$I$4,'ALE2'!$K$4)</f>
        <v>1.6609171644087042</v>
      </c>
      <c r="B465" s="29">
        <f ca="1">[1]!opert('ALE2'!$E$6,'ALE2'!$G$6,'ALE2'!$I$6,'ALE2'!$K$6)</f>
        <v>68933.498681785946</v>
      </c>
      <c r="C465" s="29">
        <f t="shared" ca="1" si="10"/>
        <v>114492.83116332306</v>
      </c>
    </row>
    <row r="466" spans="1:3" x14ac:dyDescent="0.25">
      <c r="A466">
        <f ca="1">[1]!opert('ALE2'!$E$4,'ALE2'!$G$4,'ALE2'!$I$4,'ALE2'!$K$4)</f>
        <v>3.0293801644549827</v>
      </c>
      <c r="B466" s="29">
        <f ca="1">[1]!opert('ALE2'!$E$6,'ALE2'!$G$6,'ALE2'!$I$6,'ALE2'!$K$6)</f>
        <v>35256.888259656131</v>
      </c>
      <c r="C466" s="29">
        <f t="shared" ca="1" si="10"/>
        <v>106806.51795420804</v>
      </c>
    </row>
    <row r="467" spans="1:3" x14ac:dyDescent="0.25">
      <c r="A467">
        <f ca="1">[1]!opert('ALE2'!$E$4,'ALE2'!$G$4,'ALE2'!$I$4,'ALE2'!$K$4)</f>
        <v>1.7072371189475657</v>
      </c>
      <c r="B467" s="29">
        <f ca="1">[1]!opert('ALE2'!$E$6,'ALE2'!$G$6,'ALE2'!$I$6,'ALE2'!$K$6)</f>
        <v>41783.221387680307</v>
      </c>
      <c r="C467" s="29">
        <f t="shared" ca="1" si="10"/>
        <v>71333.866502251636</v>
      </c>
    </row>
    <row r="468" spans="1:3" x14ac:dyDescent="0.25">
      <c r="A468">
        <f ca="1">[1]!opert('ALE2'!$E$4,'ALE2'!$G$4,'ALE2'!$I$4,'ALE2'!$K$4)</f>
        <v>1.7453873413476986</v>
      </c>
      <c r="B468" s="29">
        <f ca="1">[1]!opert('ALE2'!$E$6,'ALE2'!$G$6,'ALE2'!$I$6,'ALE2'!$K$6)</f>
        <v>39180.418935841975</v>
      </c>
      <c r="C468" s="29">
        <f t="shared" ca="1" si="10"/>
        <v>68385.007239318249</v>
      </c>
    </row>
    <row r="469" spans="1:3" x14ac:dyDescent="0.25">
      <c r="A469">
        <f ca="1">[1]!opert('ALE2'!$E$4,'ALE2'!$G$4,'ALE2'!$I$4,'ALE2'!$K$4)</f>
        <v>1.6654263988270777</v>
      </c>
      <c r="B469" s="29">
        <f ca="1">[1]!opert('ALE2'!$E$6,'ALE2'!$G$6,'ALE2'!$I$6,'ALE2'!$K$6)</f>
        <v>63826.565159857571</v>
      </c>
      <c r="C469" s="29">
        <f t="shared" ca="1" si="10"/>
        <v>106298.44656368342</v>
      </c>
    </row>
    <row r="470" spans="1:3" x14ac:dyDescent="0.25">
      <c r="A470">
        <f ca="1">[1]!opert('ALE2'!$E$4,'ALE2'!$G$4,'ALE2'!$I$4,'ALE2'!$K$4)</f>
        <v>2.7507313754187837</v>
      </c>
      <c r="B470" s="29">
        <f ca="1">[1]!opert('ALE2'!$E$6,'ALE2'!$G$6,'ALE2'!$I$6,'ALE2'!$K$6)</f>
        <v>40421.948888874496</v>
      </c>
      <c r="C470" s="29">
        <f t="shared" ca="1" si="10"/>
        <v>111189.92306420152</v>
      </c>
    </row>
    <row r="471" spans="1:3" x14ac:dyDescent="0.25">
      <c r="A471">
        <f ca="1">[1]!opert('ALE2'!$E$4,'ALE2'!$G$4,'ALE2'!$I$4,'ALE2'!$K$4)</f>
        <v>0.86694422492768086</v>
      </c>
      <c r="B471" s="29">
        <f ca="1">[1]!opert('ALE2'!$E$6,'ALE2'!$G$6,'ALE2'!$I$6,'ALE2'!$K$6)</f>
        <v>24493.725366079278</v>
      </c>
      <c r="C471" s="29">
        <f t="shared" ca="1" si="10"/>
        <v>21234.693753087075</v>
      </c>
    </row>
    <row r="472" spans="1:3" x14ac:dyDescent="0.25">
      <c r="A472">
        <f ca="1">[1]!opert('ALE2'!$E$4,'ALE2'!$G$4,'ALE2'!$I$4,'ALE2'!$K$4)</f>
        <v>1.1360294854508719</v>
      </c>
      <c r="B472" s="29">
        <f ca="1">[1]!opert('ALE2'!$E$6,'ALE2'!$G$6,'ALE2'!$I$6,'ALE2'!$K$6)</f>
        <v>32280.144804819698</v>
      </c>
      <c r="C472" s="29">
        <f t="shared" ca="1" si="10"/>
        <v>36671.19629289896</v>
      </c>
    </row>
    <row r="473" spans="1:3" x14ac:dyDescent="0.25">
      <c r="A473">
        <f ca="1">[1]!opert('ALE2'!$E$4,'ALE2'!$G$4,'ALE2'!$I$4,'ALE2'!$K$4)</f>
        <v>1.5847468227731034</v>
      </c>
      <c r="B473" s="29">
        <f ca="1">[1]!opert('ALE2'!$E$6,'ALE2'!$G$6,'ALE2'!$I$6,'ALE2'!$K$6)</f>
        <v>12829.952880166002</v>
      </c>
      <c r="C473" s="29">
        <f t="shared" ca="1" si="10"/>
        <v>20332.2270631717</v>
      </c>
    </row>
    <row r="474" spans="1:3" x14ac:dyDescent="0.25">
      <c r="A474">
        <f ca="1">[1]!opert('ALE2'!$E$4,'ALE2'!$G$4,'ALE2'!$I$4,'ALE2'!$K$4)</f>
        <v>2.9312225598655699</v>
      </c>
      <c r="B474" s="29">
        <f ca="1">[1]!opert('ALE2'!$E$6,'ALE2'!$G$6,'ALE2'!$I$6,'ALE2'!$K$6)</f>
        <v>34539.17278786462</v>
      </c>
      <c r="C474" s="29">
        <f t="shared" ca="1" si="10"/>
        <v>101242.00247488376</v>
      </c>
    </row>
    <row r="475" spans="1:3" x14ac:dyDescent="0.25">
      <c r="A475">
        <f ca="1">[1]!opert('ALE2'!$E$4,'ALE2'!$G$4,'ALE2'!$I$4,'ALE2'!$K$4)</f>
        <v>1.3397453671329207</v>
      </c>
      <c r="B475" s="29">
        <f ca="1">[1]!opert('ALE2'!$E$6,'ALE2'!$G$6,'ALE2'!$I$6,'ALE2'!$K$6)</f>
        <v>2702.9653573544033</v>
      </c>
      <c r="C475" s="29">
        <f t="shared" ca="1" si="10"/>
        <v>3621.2853150363412</v>
      </c>
    </row>
    <row r="476" spans="1:3" x14ac:dyDescent="0.25">
      <c r="A476">
        <f ca="1">[1]!opert('ALE2'!$E$4,'ALE2'!$G$4,'ALE2'!$I$4,'ALE2'!$K$4)</f>
        <v>1.8866368980279731</v>
      </c>
      <c r="B476" s="29">
        <f ca="1">[1]!opert('ALE2'!$E$6,'ALE2'!$G$6,'ALE2'!$I$6,'ALE2'!$K$6)</f>
        <v>66652.334471456867</v>
      </c>
      <c r="C476" s="29">
        <f t="shared" ca="1" si="10"/>
        <v>125748.75355355232</v>
      </c>
    </row>
    <row r="477" spans="1:3" x14ac:dyDescent="0.25">
      <c r="A477">
        <f ca="1">[1]!opert('ALE2'!$E$4,'ALE2'!$G$4,'ALE2'!$I$4,'ALE2'!$K$4)</f>
        <v>0.91520692297208162</v>
      </c>
      <c r="B477" s="29">
        <f ca="1">[1]!opert('ALE2'!$E$6,'ALE2'!$G$6,'ALE2'!$I$6,'ALE2'!$K$6)</f>
        <v>29182.546853905529</v>
      </c>
      <c r="C477" s="29">
        <f t="shared" ca="1" si="10"/>
        <v>26708.06891065148</v>
      </c>
    </row>
    <row r="478" spans="1:3" x14ac:dyDescent="0.25">
      <c r="A478">
        <f ca="1">[1]!opert('ALE2'!$E$4,'ALE2'!$G$4,'ALE2'!$I$4,'ALE2'!$K$4)</f>
        <v>1.8524729723505673</v>
      </c>
      <c r="B478" s="29">
        <f ca="1">[1]!opert('ALE2'!$E$6,'ALE2'!$G$6,'ALE2'!$I$6,'ALE2'!$K$6)</f>
        <v>2376.7358837193765</v>
      </c>
      <c r="C478" s="29">
        <f t="shared" ca="1" si="10"/>
        <v>4402.8389870058854</v>
      </c>
    </row>
    <row r="479" spans="1:3" x14ac:dyDescent="0.25">
      <c r="A479">
        <f ca="1">[1]!opert('ALE2'!$E$4,'ALE2'!$G$4,'ALE2'!$I$4,'ALE2'!$K$4)</f>
        <v>1.6540947897354517</v>
      </c>
      <c r="B479" s="29">
        <f ca="1">[1]!opert('ALE2'!$E$6,'ALE2'!$G$6,'ALE2'!$I$6,'ALE2'!$K$6)</f>
        <v>15897.276639431053</v>
      </c>
      <c r="C479" s="29">
        <f t="shared" ca="1" si="10"/>
        <v>26295.602460266015</v>
      </c>
    </row>
    <row r="480" spans="1:3" x14ac:dyDescent="0.25">
      <c r="A480">
        <f ca="1">[1]!opert('ALE2'!$E$4,'ALE2'!$G$4,'ALE2'!$I$4,'ALE2'!$K$4)</f>
        <v>0.80500105196186411</v>
      </c>
      <c r="B480" s="29">
        <f ca="1">[1]!opert('ALE2'!$E$6,'ALE2'!$G$6,'ALE2'!$I$6,'ALE2'!$K$6)</f>
        <v>17082.216833686176</v>
      </c>
      <c r="C480" s="29">
        <f t="shared" ca="1" si="10"/>
        <v>13751.202520958035</v>
      </c>
    </row>
    <row r="481" spans="1:3" x14ac:dyDescent="0.25">
      <c r="A481">
        <f ca="1">[1]!opert('ALE2'!$E$4,'ALE2'!$G$4,'ALE2'!$I$4,'ALE2'!$K$4)</f>
        <v>0.99643397203310957</v>
      </c>
      <c r="B481" s="29">
        <f ca="1">[1]!opert('ALE2'!$E$6,'ALE2'!$G$6,'ALE2'!$I$6,'ALE2'!$K$6)</f>
        <v>68331.022631716696</v>
      </c>
      <c r="C481" s="29">
        <f t="shared" ca="1" si="10"/>
        <v>68087.352294005774</v>
      </c>
    </row>
    <row r="482" spans="1:3" x14ac:dyDescent="0.25">
      <c r="A482">
        <f ca="1">[1]!opert('ALE2'!$E$4,'ALE2'!$G$4,'ALE2'!$I$4,'ALE2'!$K$4)</f>
        <v>2.0267484829424283</v>
      </c>
      <c r="B482" s="29">
        <f ca="1">[1]!opert('ALE2'!$E$6,'ALE2'!$G$6,'ALE2'!$I$6,'ALE2'!$K$6)</f>
        <v>23119.954356509876</v>
      </c>
      <c r="C482" s="29">
        <f t="shared" ca="1" si="10"/>
        <v>46858.332417754573</v>
      </c>
    </row>
    <row r="483" spans="1:3" x14ac:dyDescent="0.25">
      <c r="A483">
        <f ca="1">[1]!opert('ALE2'!$E$4,'ALE2'!$G$4,'ALE2'!$I$4,'ALE2'!$K$4)</f>
        <v>1.8675267778510753</v>
      </c>
      <c r="B483" s="29">
        <f ca="1">[1]!opert('ALE2'!$E$6,'ALE2'!$G$6,'ALE2'!$I$6,'ALE2'!$K$6)</f>
        <v>33377.42536357911</v>
      </c>
      <c r="C483" s="29">
        <f t="shared" ca="1" si="10"/>
        <v>62333.235642209649</v>
      </c>
    </row>
    <row r="484" spans="1:3" x14ac:dyDescent="0.25">
      <c r="A484">
        <f ca="1">[1]!opert('ALE2'!$E$4,'ALE2'!$G$4,'ALE2'!$I$4,'ALE2'!$K$4)</f>
        <v>2.4192495421852547</v>
      </c>
      <c r="B484" s="29">
        <f ca="1">[1]!opert('ALE2'!$E$6,'ALE2'!$G$6,'ALE2'!$I$6,'ALE2'!$K$6)</f>
        <v>29006.156211127396</v>
      </c>
      <c r="C484" s="29">
        <f t="shared" ca="1" si="10"/>
        <v>70173.130134323932</v>
      </c>
    </row>
    <row r="485" spans="1:3" x14ac:dyDescent="0.25">
      <c r="A485">
        <f ca="1">[1]!opert('ALE2'!$E$4,'ALE2'!$G$4,'ALE2'!$I$4,'ALE2'!$K$4)</f>
        <v>2.0496285224826809</v>
      </c>
      <c r="B485" s="29">
        <f ca="1">[1]!opert('ALE2'!$E$6,'ALE2'!$G$6,'ALE2'!$I$6,'ALE2'!$K$6)</f>
        <v>63126.512690935335</v>
      </c>
      <c r="C485" s="29">
        <f t="shared" ca="1" si="10"/>
        <v>129385.900936206</v>
      </c>
    </row>
    <row r="486" spans="1:3" x14ac:dyDescent="0.25">
      <c r="A486">
        <f ca="1">[1]!opert('ALE2'!$E$4,'ALE2'!$G$4,'ALE2'!$I$4,'ALE2'!$K$4)</f>
        <v>2.6578799530832402</v>
      </c>
      <c r="B486" s="29">
        <f ca="1">[1]!opert('ALE2'!$E$6,'ALE2'!$G$6,'ALE2'!$I$6,'ALE2'!$K$6)</f>
        <v>41342.339671339112</v>
      </c>
      <c r="C486" s="29">
        <f t="shared" ca="1" si="10"/>
        <v>109882.97582601018</v>
      </c>
    </row>
    <row r="487" spans="1:3" x14ac:dyDescent="0.25">
      <c r="A487">
        <f ca="1">[1]!opert('ALE2'!$E$4,'ALE2'!$G$4,'ALE2'!$I$4,'ALE2'!$K$4)</f>
        <v>2.4207312381410473</v>
      </c>
      <c r="B487" s="29">
        <f ca="1">[1]!opert('ALE2'!$E$6,'ALE2'!$G$6,'ALE2'!$I$6,'ALE2'!$K$6)</f>
        <v>56261.400540117291</v>
      </c>
      <c r="C487" s="29">
        <f t="shared" ca="1" si="10"/>
        <v>136193.72978902751</v>
      </c>
    </row>
    <row r="488" spans="1:3" x14ac:dyDescent="0.25">
      <c r="A488">
        <f ca="1">[1]!opert('ALE2'!$E$4,'ALE2'!$G$4,'ALE2'!$I$4,'ALE2'!$K$4)</f>
        <v>2.5901516245804457</v>
      </c>
      <c r="B488" s="29">
        <f ca="1">[1]!opert('ALE2'!$E$6,'ALE2'!$G$6,'ALE2'!$I$6,'ALE2'!$K$6)</f>
        <v>64047.428832335128</v>
      </c>
      <c r="C488" s="29">
        <f t="shared" ca="1" si="10"/>
        <v>165892.55184027331</v>
      </c>
    </row>
    <row r="489" spans="1:3" x14ac:dyDescent="0.25">
      <c r="A489">
        <f ca="1">[1]!opert('ALE2'!$E$4,'ALE2'!$G$4,'ALE2'!$I$4,'ALE2'!$K$4)</f>
        <v>2.6126715055134069</v>
      </c>
      <c r="B489" s="29">
        <f ca="1">[1]!opert('ALE2'!$E$6,'ALE2'!$G$6,'ALE2'!$I$6,'ALE2'!$K$6)</f>
        <v>59629.565837892078</v>
      </c>
      <c r="C489" s="29">
        <f t="shared" ca="1" si="10"/>
        <v>155792.46755079631</v>
      </c>
    </row>
    <row r="490" spans="1:3" x14ac:dyDescent="0.25">
      <c r="A490">
        <f ca="1">[1]!opert('ALE2'!$E$4,'ALE2'!$G$4,'ALE2'!$I$4,'ALE2'!$K$4)</f>
        <v>1.3163808604354532</v>
      </c>
      <c r="B490" s="29">
        <f ca="1">[1]!opert('ALE2'!$E$6,'ALE2'!$G$6,'ALE2'!$I$6,'ALE2'!$K$6)</f>
        <v>53035.167395052376</v>
      </c>
      <c r="C490" s="29">
        <f t="shared" ca="1" si="10"/>
        <v>69814.479288837334</v>
      </c>
    </row>
    <row r="491" spans="1:3" x14ac:dyDescent="0.25">
      <c r="A491">
        <f ca="1">[1]!opert('ALE2'!$E$4,'ALE2'!$G$4,'ALE2'!$I$4,'ALE2'!$K$4)</f>
        <v>0.93345963284209987</v>
      </c>
      <c r="B491" s="29">
        <f ca="1">[1]!opert('ALE2'!$E$6,'ALE2'!$G$6,'ALE2'!$I$6,'ALE2'!$K$6)</f>
        <v>36663.842191517309</v>
      </c>
      <c r="C491" s="29">
        <f t="shared" ca="1" si="10"/>
        <v>34224.216670674439</v>
      </c>
    </row>
    <row r="492" spans="1:3" x14ac:dyDescent="0.25">
      <c r="A492">
        <f ca="1">[1]!opert('ALE2'!$E$4,'ALE2'!$G$4,'ALE2'!$I$4,'ALE2'!$K$4)</f>
        <v>1.138302138484933</v>
      </c>
      <c r="B492" s="29">
        <f ca="1">[1]!opert('ALE2'!$E$6,'ALE2'!$G$6,'ALE2'!$I$6,'ALE2'!$K$6)</f>
        <v>23088.480337849807</v>
      </c>
      <c r="C492" s="29">
        <f t="shared" ca="1" si="10"/>
        <v>26281.666542941763</v>
      </c>
    </row>
    <row r="493" spans="1:3" x14ac:dyDescent="0.25">
      <c r="A493">
        <f ca="1">[1]!opert('ALE2'!$E$4,'ALE2'!$G$4,'ALE2'!$I$4,'ALE2'!$K$4)</f>
        <v>1.3287710879743453</v>
      </c>
      <c r="B493" s="29">
        <f ca="1">[1]!opert('ALE2'!$E$6,'ALE2'!$G$6,'ALE2'!$I$6,'ALE2'!$K$6)</f>
        <v>54617.234574862567</v>
      </c>
      <c r="C493" s="29">
        <f t="shared" ca="1" si="10"/>
        <v>72573.802208190158</v>
      </c>
    </row>
    <row r="494" spans="1:3" x14ac:dyDescent="0.25">
      <c r="A494">
        <f ca="1">[1]!opert('ALE2'!$E$4,'ALE2'!$G$4,'ALE2'!$I$4,'ALE2'!$K$4)</f>
        <v>1.9750176307000407</v>
      </c>
      <c r="B494" s="29">
        <f ca="1">[1]!opert('ALE2'!$E$6,'ALE2'!$G$6,'ALE2'!$I$6,'ALE2'!$K$6)</f>
        <v>5147.9562511649947</v>
      </c>
      <c r="C494" s="29">
        <f t="shared" ca="1" si="10"/>
        <v>10167.304358123351</v>
      </c>
    </row>
    <row r="495" spans="1:3" x14ac:dyDescent="0.25">
      <c r="A495">
        <f ca="1">[1]!opert('ALE2'!$E$4,'ALE2'!$G$4,'ALE2'!$I$4,'ALE2'!$K$4)</f>
        <v>1.6096780689499202</v>
      </c>
      <c r="B495" s="29">
        <f ca="1">[1]!opert('ALE2'!$E$6,'ALE2'!$G$6,'ALE2'!$I$6,'ALE2'!$K$6)</f>
        <v>37883.344285492873</v>
      </c>
      <c r="C495" s="29">
        <f t="shared" ca="1" si="10"/>
        <v>60979.988474837162</v>
      </c>
    </row>
    <row r="496" spans="1:3" x14ac:dyDescent="0.25">
      <c r="A496">
        <f ca="1">[1]!opert('ALE2'!$E$4,'ALE2'!$G$4,'ALE2'!$I$4,'ALE2'!$K$4)</f>
        <v>1.3446674702163379</v>
      </c>
      <c r="B496" s="29">
        <f ca="1">[1]!opert('ALE2'!$E$6,'ALE2'!$G$6,'ALE2'!$I$6,'ALE2'!$K$6)</f>
        <v>46632.443833709491</v>
      </c>
      <c r="C496" s="29">
        <f t="shared" ca="1" si="10"/>
        <v>62705.13027987961</v>
      </c>
    </row>
    <row r="497" spans="1:3" x14ac:dyDescent="0.25">
      <c r="A497">
        <f ca="1">[1]!opert('ALE2'!$E$4,'ALE2'!$G$4,'ALE2'!$I$4,'ALE2'!$K$4)</f>
        <v>1.4926805806643613</v>
      </c>
      <c r="B497" s="29">
        <f ca="1">[1]!opert('ALE2'!$E$6,'ALE2'!$G$6,'ALE2'!$I$6,'ALE2'!$K$6)</f>
        <v>48896.570910164621</v>
      </c>
      <c r="C497" s="29">
        <f t="shared" ca="1" si="10"/>
        <v>72986.961858680646</v>
      </c>
    </row>
    <row r="498" spans="1:3" x14ac:dyDescent="0.25">
      <c r="A498">
        <f ca="1">[1]!opert('ALE2'!$E$4,'ALE2'!$G$4,'ALE2'!$I$4,'ALE2'!$K$4)</f>
        <v>1.1202987993028706</v>
      </c>
      <c r="B498" s="29">
        <f ca="1">[1]!opert('ALE2'!$E$6,'ALE2'!$G$6,'ALE2'!$I$6,'ALE2'!$K$6)</f>
        <v>18823.946664422216</v>
      </c>
      <c r="C498" s="29">
        <f t="shared" ca="1" si="10"/>
        <v>21088.444846293485</v>
      </c>
    </row>
    <row r="499" spans="1:3" x14ac:dyDescent="0.25">
      <c r="A499">
        <f ca="1">[1]!opert('ALE2'!$E$4,'ALE2'!$G$4,'ALE2'!$I$4,'ALE2'!$K$4)</f>
        <v>2.1121380918014951</v>
      </c>
      <c r="B499" s="29">
        <f ca="1">[1]!opert('ALE2'!$E$6,'ALE2'!$G$6,'ALE2'!$I$6,'ALE2'!$K$6)</f>
        <v>29863.455198995107</v>
      </c>
      <c r="C499" s="29">
        <f t="shared" ca="1" si="10"/>
        <v>63075.741278604968</v>
      </c>
    </row>
    <row r="500" spans="1:3" x14ac:dyDescent="0.25">
      <c r="A500">
        <f ca="1">[1]!opert('ALE2'!$E$4,'ALE2'!$G$4,'ALE2'!$I$4,'ALE2'!$K$4)</f>
        <v>2.5253817239538101</v>
      </c>
      <c r="B500" s="29">
        <f ca="1">[1]!opert('ALE2'!$E$6,'ALE2'!$G$6,'ALE2'!$I$6,'ALE2'!$K$6)</f>
        <v>48805.783128264702</v>
      </c>
      <c r="C500" s="29">
        <f t="shared" ca="1" si="10"/>
        <v>123253.23273537289</v>
      </c>
    </row>
    <row r="501" spans="1:3" x14ac:dyDescent="0.25">
      <c r="A501">
        <f ca="1">[1]!opert('ALE2'!$E$4,'ALE2'!$G$4,'ALE2'!$I$4,'ALE2'!$K$4)</f>
        <v>1.0394670687481573</v>
      </c>
      <c r="B501" s="29">
        <f ca="1">[1]!opert('ALE2'!$E$6,'ALE2'!$G$6,'ALE2'!$I$6,'ALE2'!$K$6)</f>
        <v>18146.223951557553</v>
      </c>
      <c r="C501" s="29">
        <f t="shared" ca="1" si="10"/>
        <v>18862.402219773132</v>
      </c>
    </row>
    <row r="502" spans="1:3" x14ac:dyDescent="0.25">
      <c r="A502">
        <f ca="1">[1]!opert('ALE2'!$E$4,'ALE2'!$G$4,'ALE2'!$I$4,'ALE2'!$K$4)</f>
        <v>2.479494902542128</v>
      </c>
      <c r="B502" s="29">
        <f ca="1">[1]!opert('ALE2'!$E$6,'ALE2'!$G$6,'ALE2'!$I$6,'ALE2'!$K$6)</f>
        <v>13747.327435912948</v>
      </c>
      <c r="C502" s="29">
        <f t="shared" ca="1" si="10"/>
        <v>34086.428300923697</v>
      </c>
    </row>
    <row r="503" spans="1:3" x14ac:dyDescent="0.25">
      <c r="A503">
        <f ca="1">[1]!opert('ALE2'!$E$4,'ALE2'!$G$4,'ALE2'!$I$4,'ALE2'!$K$4)</f>
        <v>2.5718296891544998</v>
      </c>
      <c r="B503" s="29">
        <f ca="1">[1]!opert('ALE2'!$E$6,'ALE2'!$G$6,'ALE2'!$I$6,'ALE2'!$K$6)</f>
        <v>6727.5715204898752</v>
      </c>
      <c r="C503" s="29">
        <f t="shared" ca="1" si="10"/>
        <v>17302.168172306141</v>
      </c>
    </row>
    <row r="504" spans="1:3" x14ac:dyDescent="0.25">
      <c r="A504">
        <f ca="1">[1]!opert('ALE2'!$E$4,'ALE2'!$G$4,'ALE2'!$I$4,'ALE2'!$K$4)</f>
        <v>1.0013941709704171</v>
      </c>
      <c r="B504" s="29">
        <f ca="1">[1]!opert('ALE2'!$E$6,'ALE2'!$G$6,'ALE2'!$I$6,'ALE2'!$K$6)</f>
        <v>15751.822443847674</v>
      </c>
      <c r="C504" s="29">
        <f t="shared" ca="1" si="10"/>
        <v>15773.78317743005</v>
      </c>
    </row>
    <row r="505" spans="1:3" x14ac:dyDescent="0.25">
      <c r="A505">
        <f ca="1">[1]!opert('ALE2'!$E$4,'ALE2'!$G$4,'ALE2'!$I$4,'ALE2'!$K$4)</f>
        <v>1.6279204470677746</v>
      </c>
      <c r="B505" s="29">
        <f ca="1">[1]!opert('ALE2'!$E$6,'ALE2'!$G$6,'ALE2'!$I$6,'ALE2'!$K$6)</f>
        <v>41312.248325299806</v>
      </c>
      <c r="C505" s="29">
        <f t="shared" ca="1" si="10"/>
        <v>67253.053763096977</v>
      </c>
    </row>
    <row r="506" spans="1:3" x14ac:dyDescent="0.25">
      <c r="A506">
        <f ca="1">[1]!opert('ALE2'!$E$4,'ALE2'!$G$4,'ALE2'!$I$4,'ALE2'!$K$4)</f>
        <v>0.65698623826959246</v>
      </c>
      <c r="B506" s="29">
        <f ca="1">[1]!opert('ALE2'!$E$6,'ALE2'!$G$6,'ALE2'!$I$6,'ALE2'!$K$6)</f>
        <v>8698.4917446882046</v>
      </c>
      <c r="C506" s="29">
        <f t="shared" ca="1" si="10"/>
        <v>5714.789369961808</v>
      </c>
    </row>
    <row r="507" spans="1:3" x14ac:dyDescent="0.25">
      <c r="A507">
        <f ca="1">[1]!opert('ALE2'!$E$4,'ALE2'!$G$4,'ALE2'!$I$4,'ALE2'!$K$4)</f>
        <v>1.9803081041772446</v>
      </c>
      <c r="B507" s="29">
        <f ca="1">[1]!opert('ALE2'!$E$6,'ALE2'!$G$6,'ALE2'!$I$6,'ALE2'!$K$6)</f>
        <v>47568.711498731893</v>
      </c>
      <c r="C507" s="29">
        <f t="shared" ca="1" si="10"/>
        <v>94200.704886208056</v>
      </c>
    </row>
    <row r="508" spans="1:3" x14ac:dyDescent="0.25">
      <c r="A508">
        <f ca="1">[1]!opert('ALE2'!$E$4,'ALE2'!$G$4,'ALE2'!$I$4,'ALE2'!$K$4)</f>
        <v>1.4360232695915445</v>
      </c>
      <c r="B508" s="29">
        <f ca="1">[1]!opert('ALE2'!$E$6,'ALE2'!$G$6,'ALE2'!$I$6,'ALE2'!$K$6)</f>
        <v>22345.722813243803</v>
      </c>
      <c r="C508" s="29">
        <f t="shared" ca="1" si="10"/>
        <v>32088.977935660732</v>
      </c>
    </row>
    <row r="509" spans="1:3" x14ac:dyDescent="0.25">
      <c r="A509">
        <f ca="1">[1]!opert('ALE2'!$E$4,'ALE2'!$G$4,'ALE2'!$I$4,'ALE2'!$K$4)</f>
        <v>2.1362577045762952</v>
      </c>
      <c r="B509" s="29">
        <f ca="1">[1]!opert('ALE2'!$E$6,'ALE2'!$G$6,'ALE2'!$I$6,'ALE2'!$K$6)</f>
        <v>17792.642208819212</v>
      </c>
      <c r="C509" s="29">
        <f t="shared" ca="1" si="10"/>
        <v>38009.669003359435</v>
      </c>
    </row>
    <row r="510" spans="1:3" x14ac:dyDescent="0.25">
      <c r="A510">
        <f ca="1">[1]!opert('ALE2'!$E$4,'ALE2'!$G$4,'ALE2'!$I$4,'ALE2'!$K$4)</f>
        <v>2.3037144620853898</v>
      </c>
      <c r="B510" s="29">
        <f ca="1">[1]!opert('ALE2'!$E$6,'ALE2'!$G$6,'ALE2'!$I$6,'ALE2'!$K$6)</f>
        <v>43907.402751359055</v>
      </c>
      <c r="C510" s="29">
        <f t="shared" ca="1" si="10"/>
        <v>101150.1187109137</v>
      </c>
    </row>
    <row r="511" spans="1:3" x14ac:dyDescent="0.25">
      <c r="A511">
        <f ca="1">[1]!opert('ALE2'!$E$4,'ALE2'!$G$4,'ALE2'!$I$4,'ALE2'!$K$4)</f>
        <v>2.8087718310497998</v>
      </c>
      <c r="B511" s="29">
        <f ca="1">[1]!opert('ALE2'!$E$6,'ALE2'!$G$6,'ALE2'!$I$6,'ALE2'!$K$6)</f>
        <v>40283.669198907308</v>
      </c>
      <c r="C511" s="29">
        <f t="shared" ca="1" si="10"/>
        <v>113147.6352972193</v>
      </c>
    </row>
    <row r="512" spans="1:3" x14ac:dyDescent="0.25">
      <c r="A512">
        <f ca="1">[1]!opert('ALE2'!$E$4,'ALE2'!$G$4,'ALE2'!$I$4,'ALE2'!$K$4)</f>
        <v>1.5908745246819376</v>
      </c>
      <c r="B512" s="29">
        <f ca="1">[1]!opert('ALE2'!$E$6,'ALE2'!$G$6,'ALE2'!$I$6,'ALE2'!$K$6)</f>
        <v>47616.837202371891</v>
      </c>
      <c r="C512" s="29">
        <f t="shared" ca="1" si="10"/>
        <v>75752.41325118058</v>
      </c>
    </row>
    <row r="513" spans="1:3" x14ac:dyDescent="0.25">
      <c r="A513">
        <f ca="1">[1]!opert('ALE2'!$E$4,'ALE2'!$G$4,'ALE2'!$I$4,'ALE2'!$K$4)</f>
        <v>1.2572671332731866</v>
      </c>
      <c r="B513" s="29">
        <f ca="1">[1]!opert('ALE2'!$E$6,'ALE2'!$G$6,'ALE2'!$I$6,'ALE2'!$K$6)</f>
        <v>59411.362437821736</v>
      </c>
      <c r="C513" s="29">
        <f t="shared" ca="1" si="10"/>
        <v>74695.953336054416</v>
      </c>
    </row>
    <row r="514" spans="1:3" x14ac:dyDescent="0.25">
      <c r="A514">
        <f ca="1">[1]!opert('ALE2'!$E$4,'ALE2'!$G$4,'ALE2'!$I$4,'ALE2'!$K$4)</f>
        <v>2.0519863907596663</v>
      </c>
      <c r="B514" s="29">
        <f ca="1">[1]!opert('ALE2'!$E$6,'ALE2'!$G$6,'ALE2'!$I$6,'ALE2'!$K$6)</f>
        <v>62203.429202636391</v>
      </c>
      <c r="C514" s="29">
        <f t="shared" ca="1" si="10"/>
        <v>127640.59018239228</v>
      </c>
    </row>
    <row r="515" spans="1:3" x14ac:dyDescent="0.25">
      <c r="A515">
        <f ca="1">[1]!opert('ALE2'!$E$4,'ALE2'!$G$4,'ALE2'!$I$4,'ALE2'!$K$4)</f>
        <v>1.4123048349994698</v>
      </c>
      <c r="B515" s="29">
        <f ca="1">[1]!opert('ALE2'!$E$6,'ALE2'!$G$6,'ALE2'!$I$6,'ALE2'!$K$6)</f>
        <v>22782.542723243962</v>
      </c>
      <c r="C515" s="29">
        <f t="shared" ref="C515:C578" ca="1" si="11">A515*B515</f>
        <v>32175.895241619433</v>
      </c>
    </row>
    <row r="516" spans="1:3" x14ac:dyDescent="0.25">
      <c r="A516">
        <f ca="1">[1]!opert('ALE2'!$E$4,'ALE2'!$G$4,'ALE2'!$I$4,'ALE2'!$K$4)</f>
        <v>1.4282385936660142</v>
      </c>
      <c r="B516" s="29">
        <f ca="1">[1]!opert('ALE2'!$E$6,'ALE2'!$G$6,'ALE2'!$I$6,'ALE2'!$K$6)</f>
        <v>42544.857454702869</v>
      </c>
      <c r="C516" s="29">
        <f t="shared" ca="1" si="11"/>
        <v>60764.207378825871</v>
      </c>
    </row>
    <row r="517" spans="1:3" x14ac:dyDescent="0.25">
      <c r="A517">
        <f ca="1">[1]!opert('ALE2'!$E$4,'ALE2'!$G$4,'ALE2'!$I$4,'ALE2'!$K$4)</f>
        <v>2.3259991649778744</v>
      </c>
      <c r="B517" s="29">
        <f ca="1">[1]!opert('ALE2'!$E$6,'ALE2'!$G$6,'ALE2'!$I$6,'ALE2'!$K$6)</f>
        <v>18544.734884014633</v>
      </c>
      <c r="C517" s="29">
        <f t="shared" ca="1" si="11"/>
        <v>43135.037854954098</v>
      </c>
    </row>
    <row r="518" spans="1:3" x14ac:dyDescent="0.25">
      <c r="A518">
        <f ca="1">[1]!opert('ALE2'!$E$4,'ALE2'!$G$4,'ALE2'!$I$4,'ALE2'!$K$4)</f>
        <v>3.6080139792354586</v>
      </c>
      <c r="B518" s="29">
        <f ca="1">[1]!opert('ALE2'!$E$6,'ALE2'!$G$6,'ALE2'!$I$6,'ALE2'!$K$6)</f>
        <v>35274.173697509606</v>
      </c>
      <c r="C518" s="29">
        <f t="shared" ca="1" si="11"/>
        <v>127269.71180659438</v>
      </c>
    </row>
    <row r="519" spans="1:3" x14ac:dyDescent="0.25">
      <c r="A519">
        <f ca="1">[1]!opert('ALE2'!$E$4,'ALE2'!$G$4,'ALE2'!$I$4,'ALE2'!$K$4)</f>
        <v>2.0160162352635163</v>
      </c>
      <c r="B519" s="29">
        <f ca="1">[1]!opert('ALE2'!$E$6,'ALE2'!$G$6,'ALE2'!$I$6,'ALE2'!$K$6)</f>
        <v>38370.360122280203</v>
      </c>
      <c r="C519" s="29">
        <f t="shared" ca="1" si="11"/>
        <v>77355.268959424691</v>
      </c>
    </row>
    <row r="520" spans="1:3" x14ac:dyDescent="0.25">
      <c r="A520">
        <f ca="1">[1]!opert('ALE2'!$E$4,'ALE2'!$G$4,'ALE2'!$I$4,'ALE2'!$K$4)</f>
        <v>1.8798646686260785</v>
      </c>
      <c r="B520" s="29">
        <f ca="1">[1]!opert('ALE2'!$E$6,'ALE2'!$G$6,'ALE2'!$I$6,'ALE2'!$K$6)</f>
        <v>28032.992117717342</v>
      </c>
      <c r="C520" s="29">
        <f t="shared" ca="1" si="11"/>
        <v>52698.231437970178</v>
      </c>
    </row>
    <row r="521" spans="1:3" x14ac:dyDescent="0.25">
      <c r="A521">
        <f ca="1">[1]!opert('ALE2'!$E$4,'ALE2'!$G$4,'ALE2'!$I$4,'ALE2'!$K$4)</f>
        <v>0.99145252948066231</v>
      </c>
      <c r="B521" s="29">
        <f ca="1">[1]!opert('ALE2'!$E$6,'ALE2'!$G$6,'ALE2'!$I$6,'ALE2'!$K$6)</f>
        <v>61975.845903512854</v>
      </c>
      <c r="C521" s="29">
        <f t="shared" ca="1" si="11"/>
        <v>61446.10918774156</v>
      </c>
    </row>
    <row r="522" spans="1:3" x14ac:dyDescent="0.25">
      <c r="A522">
        <f ca="1">[1]!opert('ALE2'!$E$4,'ALE2'!$G$4,'ALE2'!$I$4,'ALE2'!$K$4)</f>
        <v>1.4514662230701962</v>
      </c>
      <c r="B522" s="29">
        <f ca="1">[1]!opert('ALE2'!$E$6,'ALE2'!$G$6,'ALE2'!$I$6,'ALE2'!$K$6)</f>
        <v>47807.588134810198</v>
      </c>
      <c r="C522" s="29">
        <f t="shared" ca="1" si="11"/>
        <v>69391.09938412848</v>
      </c>
    </row>
    <row r="523" spans="1:3" x14ac:dyDescent="0.25">
      <c r="A523">
        <f ca="1">[1]!opert('ALE2'!$E$4,'ALE2'!$G$4,'ALE2'!$I$4,'ALE2'!$K$4)</f>
        <v>1.608423238317028</v>
      </c>
      <c r="B523" s="29">
        <f ca="1">[1]!opert('ALE2'!$E$6,'ALE2'!$G$6,'ALE2'!$I$6,'ALE2'!$K$6)</f>
        <v>19995.059756864244</v>
      </c>
      <c r="C523" s="29">
        <f t="shared" ca="1" si="11"/>
        <v>32160.518764478074</v>
      </c>
    </row>
    <row r="524" spans="1:3" x14ac:dyDescent="0.25">
      <c r="A524">
        <f ca="1">[1]!opert('ALE2'!$E$4,'ALE2'!$G$4,'ALE2'!$I$4,'ALE2'!$K$4)</f>
        <v>2.3728129338464745</v>
      </c>
      <c r="B524" s="29">
        <f ca="1">[1]!opert('ALE2'!$E$6,'ALE2'!$G$6,'ALE2'!$I$6,'ALE2'!$K$6)</f>
        <v>3157.473677132903</v>
      </c>
      <c r="C524" s="29">
        <f t="shared" ca="1" si="11"/>
        <v>7492.0943793807401</v>
      </c>
    </row>
    <row r="525" spans="1:3" x14ac:dyDescent="0.25">
      <c r="A525">
        <f ca="1">[1]!opert('ALE2'!$E$4,'ALE2'!$G$4,'ALE2'!$I$4,'ALE2'!$K$4)</f>
        <v>1.4586621009496494</v>
      </c>
      <c r="B525" s="29">
        <f ca="1">[1]!opert('ALE2'!$E$6,'ALE2'!$G$6,'ALE2'!$I$6,'ALE2'!$K$6)</f>
        <v>2063.5928954694127</v>
      </c>
      <c r="C525" s="29">
        <f t="shared" ca="1" si="11"/>
        <v>3010.0847484101837</v>
      </c>
    </row>
    <row r="526" spans="1:3" x14ac:dyDescent="0.25">
      <c r="A526">
        <f ca="1">[1]!opert('ALE2'!$E$4,'ALE2'!$G$4,'ALE2'!$I$4,'ALE2'!$K$4)</f>
        <v>1.240012209647595</v>
      </c>
      <c r="B526" s="29">
        <f ca="1">[1]!opert('ALE2'!$E$6,'ALE2'!$G$6,'ALE2'!$I$6,'ALE2'!$K$6)</f>
        <v>49471.691050456953</v>
      </c>
      <c r="C526" s="29">
        <f t="shared" ca="1" si="11"/>
        <v>61345.500934480275</v>
      </c>
    </row>
    <row r="527" spans="1:3" x14ac:dyDescent="0.25">
      <c r="A527">
        <f ca="1">[1]!opert('ALE2'!$E$4,'ALE2'!$G$4,'ALE2'!$I$4,'ALE2'!$K$4)</f>
        <v>1.5145607880154213</v>
      </c>
      <c r="B527" s="29">
        <f ca="1">[1]!opert('ALE2'!$E$6,'ALE2'!$G$6,'ALE2'!$I$6,'ALE2'!$K$6)</f>
        <v>14059.079160764952</v>
      </c>
      <c r="C527" s="29">
        <f t="shared" ca="1" si="11"/>
        <v>21293.330012499351</v>
      </c>
    </row>
    <row r="528" spans="1:3" x14ac:dyDescent="0.25">
      <c r="A528">
        <f ca="1">[1]!opert('ALE2'!$E$4,'ALE2'!$G$4,'ALE2'!$I$4,'ALE2'!$K$4)</f>
        <v>1.1513582182031721</v>
      </c>
      <c r="B528" s="29">
        <f ca="1">[1]!opert('ALE2'!$E$6,'ALE2'!$G$6,'ALE2'!$I$6,'ALE2'!$K$6)</f>
        <v>22778.358605481193</v>
      </c>
      <c r="C528" s="29">
        <f t="shared" ca="1" si="11"/>
        <v>26226.050377599717</v>
      </c>
    </row>
    <row r="529" spans="1:3" x14ac:dyDescent="0.25">
      <c r="A529">
        <f ca="1">[1]!opert('ALE2'!$E$4,'ALE2'!$G$4,'ALE2'!$I$4,'ALE2'!$K$4)</f>
        <v>2.0395280374522051</v>
      </c>
      <c r="B529" s="29">
        <f ca="1">[1]!opert('ALE2'!$E$6,'ALE2'!$G$6,'ALE2'!$I$6,'ALE2'!$K$6)</f>
        <v>31869.741863743191</v>
      </c>
      <c r="C529" s="29">
        <f t="shared" ca="1" si="11"/>
        <v>64999.232077468536</v>
      </c>
    </row>
    <row r="530" spans="1:3" x14ac:dyDescent="0.25">
      <c r="A530">
        <f ca="1">[1]!opert('ALE2'!$E$4,'ALE2'!$G$4,'ALE2'!$I$4,'ALE2'!$K$4)</f>
        <v>1.5704832970985143</v>
      </c>
      <c r="B530" s="29">
        <f ca="1">[1]!opert('ALE2'!$E$6,'ALE2'!$G$6,'ALE2'!$I$6,'ALE2'!$K$6)</f>
        <v>60209.251714885984</v>
      </c>
      <c r="C530" s="29">
        <f t="shared" ca="1" si="11"/>
        <v>94557.624149028517</v>
      </c>
    </row>
    <row r="531" spans="1:3" x14ac:dyDescent="0.25">
      <c r="A531">
        <f ca="1">[1]!opert('ALE2'!$E$4,'ALE2'!$G$4,'ALE2'!$I$4,'ALE2'!$K$4)</f>
        <v>2.7732441048165191</v>
      </c>
      <c r="B531" s="29">
        <f ca="1">[1]!opert('ALE2'!$E$6,'ALE2'!$G$6,'ALE2'!$I$6,'ALE2'!$K$6)</f>
        <v>83563.086372722566</v>
      </c>
      <c r="C531" s="29">
        <f t="shared" ca="1" si="11"/>
        <v>231740.83666342645</v>
      </c>
    </row>
    <row r="532" spans="1:3" x14ac:dyDescent="0.25">
      <c r="A532">
        <f ca="1">[1]!opert('ALE2'!$E$4,'ALE2'!$G$4,'ALE2'!$I$4,'ALE2'!$K$4)</f>
        <v>3.2662983047613103</v>
      </c>
      <c r="B532" s="29">
        <f ca="1">[1]!opert('ALE2'!$E$6,'ALE2'!$G$6,'ALE2'!$I$6,'ALE2'!$K$6)</f>
        <v>22424.317175832512</v>
      </c>
      <c r="C532" s="29">
        <f t="shared" ca="1" si="11"/>
        <v>73244.509176851672</v>
      </c>
    </row>
    <row r="533" spans="1:3" x14ac:dyDescent="0.25">
      <c r="A533">
        <f ca="1">[1]!opert('ALE2'!$E$4,'ALE2'!$G$4,'ALE2'!$I$4,'ALE2'!$K$4)</f>
        <v>1.9829973042821716</v>
      </c>
      <c r="B533" s="29">
        <f ca="1">[1]!opert('ALE2'!$E$6,'ALE2'!$G$6,'ALE2'!$I$6,'ALE2'!$K$6)</f>
        <v>19900.8109876938</v>
      </c>
      <c r="C533" s="29">
        <f t="shared" ca="1" si="11"/>
        <v>39463.254541625822</v>
      </c>
    </row>
    <row r="534" spans="1:3" x14ac:dyDescent="0.25">
      <c r="A534">
        <f ca="1">[1]!opert('ALE2'!$E$4,'ALE2'!$G$4,'ALE2'!$I$4,'ALE2'!$K$4)</f>
        <v>1.7816519589737023</v>
      </c>
      <c r="B534" s="29">
        <f ca="1">[1]!opert('ALE2'!$E$6,'ALE2'!$G$6,'ALE2'!$I$6,'ALE2'!$K$6)</f>
        <v>39592.130385962206</v>
      </c>
      <c r="C534" s="29">
        <f t="shared" ca="1" si="11"/>
        <v>70539.396662091807</v>
      </c>
    </row>
    <row r="535" spans="1:3" x14ac:dyDescent="0.25">
      <c r="A535">
        <f ca="1">[1]!opert('ALE2'!$E$4,'ALE2'!$G$4,'ALE2'!$I$4,'ALE2'!$K$4)</f>
        <v>2.01799925099365</v>
      </c>
      <c r="B535" s="29">
        <f ca="1">[1]!opert('ALE2'!$E$6,'ALE2'!$G$6,'ALE2'!$I$6,'ALE2'!$K$6)</f>
        <v>37842.31726490119</v>
      </c>
      <c r="C535" s="29">
        <f t="shared" ca="1" si="11"/>
        <v>76365.767896434671</v>
      </c>
    </row>
    <row r="536" spans="1:3" x14ac:dyDescent="0.25">
      <c r="A536">
        <f ca="1">[1]!opert('ALE2'!$E$4,'ALE2'!$G$4,'ALE2'!$I$4,'ALE2'!$K$4)</f>
        <v>0.82625440147230944</v>
      </c>
      <c r="B536" s="29">
        <f ca="1">[1]!opert('ALE2'!$E$6,'ALE2'!$G$6,'ALE2'!$I$6,'ALE2'!$K$6)</f>
        <v>51520.142255326333</v>
      </c>
      <c r="C536" s="29">
        <f t="shared" ca="1" si="11"/>
        <v>42568.744302942898</v>
      </c>
    </row>
    <row r="537" spans="1:3" x14ac:dyDescent="0.25">
      <c r="A537">
        <f ca="1">[1]!opert('ALE2'!$E$4,'ALE2'!$G$4,'ALE2'!$I$4,'ALE2'!$K$4)</f>
        <v>2.3730116159166759</v>
      </c>
      <c r="B537" s="29">
        <f ca="1">[1]!opert('ALE2'!$E$6,'ALE2'!$G$6,'ALE2'!$I$6,'ALE2'!$K$6)</f>
        <v>52534.213201287268</v>
      </c>
      <c r="C537" s="29">
        <f t="shared" ca="1" si="11"/>
        <v>124664.29815969786</v>
      </c>
    </row>
    <row r="538" spans="1:3" x14ac:dyDescent="0.25">
      <c r="A538">
        <f ca="1">[1]!opert('ALE2'!$E$4,'ALE2'!$G$4,'ALE2'!$I$4,'ALE2'!$K$4)</f>
        <v>1.7798198553743825</v>
      </c>
      <c r="B538" s="29">
        <f ca="1">[1]!opert('ALE2'!$E$6,'ALE2'!$G$6,'ALE2'!$I$6,'ALE2'!$K$6)</f>
        <v>39235.660014474306</v>
      </c>
      <c r="C538" s="29">
        <f t="shared" ca="1" si="11"/>
        <v>69832.4067324801</v>
      </c>
    </row>
    <row r="539" spans="1:3" x14ac:dyDescent="0.25">
      <c r="A539">
        <f ca="1">[1]!opert('ALE2'!$E$4,'ALE2'!$G$4,'ALE2'!$I$4,'ALE2'!$K$4)</f>
        <v>2.9187833212430379</v>
      </c>
      <c r="B539" s="29">
        <f ca="1">[1]!opert('ALE2'!$E$6,'ALE2'!$G$6,'ALE2'!$I$6,'ALE2'!$K$6)</f>
        <v>2261.7763914925636</v>
      </c>
      <c r="C539" s="29">
        <f t="shared" ca="1" si="11"/>
        <v>6601.6352078697582</v>
      </c>
    </row>
    <row r="540" spans="1:3" x14ac:dyDescent="0.25">
      <c r="A540">
        <f ca="1">[1]!opert('ALE2'!$E$4,'ALE2'!$G$4,'ALE2'!$I$4,'ALE2'!$K$4)</f>
        <v>1.3690365141613936</v>
      </c>
      <c r="B540" s="29">
        <f ca="1">[1]!opert('ALE2'!$E$6,'ALE2'!$G$6,'ALE2'!$I$6,'ALE2'!$K$6)</f>
        <v>22629.457403097782</v>
      </c>
      <c r="C540" s="29">
        <f t="shared" ca="1" si="11"/>
        <v>30980.55348050073</v>
      </c>
    </row>
    <row r="541" spans="1:3" x14ac:dyDescent="0.25">
      <c r="A541">
        <f ca="1">[1]!opert('ALE2'!$E$4,'ALE2'!$G$4,'ALE2'!$I$4,'ALE2'!$K$4)</f>
        <v>1.1093794201300902</v>
      </c>
      <c r="B541" s="29">
        <f ca="1">[1]!opert('ALE2'!$E$6,'ALE2'!$G$6,'ALE2'!$I$6,'ALE2'!$K$6)</f>
        <v>24326.415402889415</v>
      </c>
      <c r="C541" s="29">
        <f t="shared" ca="1" si="11"/>
        <v>26987.224613501152</v>
      </c>
    </row>
    <row r="542" spans="1:3" x14ac:dyDescent="0.25">
      <c r="A542">
        <f ca="1">[1]!opert('ALE2'!$E$4,'ALE2'!$G$4,'ALE2'!$I$4,'ALE2'!$K$4)</f>
        <v>1.171800998175873</v>
      </c>
      <c r="B542" s="29">
        <f ca="1">[1]!opert('ALE2'!$E$6,'ALE2'!$G$6,'ALE2'!$I$6,'ALE2'!$K$6)</f>
        <v>47475.575666115154</v>
      </c>
      <c r="C542" s="29">
        <f t="shared" ca="1" si="11"/>
        <v>55631.926954527924</v>
      </c>
    </row>
    <row r="543" spans="1:3" x14ac:dyDescent="0.25">
      <c r="A543">
        <f ca="1">[1]!opert('ALE2'!$E$4,'ALE2'!$G$4,'ALE2'!$I$4,'ALE2'!$K$4)</f>
        <v>1.3554766956685098</v>
      </c>
      <c r="B543" s="29">
        <f ca="1">[1]!opert('ALE2'!$E$6,'ALE2'!$G$6,'ALE2'!$I$6,'ALE2'!$K$6)</f>
        <v>58012.14937049846</v>
      </c>
      <c r="C543" s="29">
        <f t="shared" ca="1" si="11"/>
        <v>78634.116537351278</v>
      </c>
    </row>
    <row r="544" spans="1:3" x14ac:dyDescent="0.25">
      <c r="A544">
        <f ca="1">[1]!opert('ALE2'!$E$4,'ALE2'!$G$4,'ALE2'!$I$4,'ALE2'!$K$4)</f>
        <v>1.2965928420499495</v>
      </c>
      <c r="B544" s="29">
        <f ca="1">[1]!opert('ALE2'!$E$6,'ALE2'!$G$6,'ALE2'!$I$6,'ALE2'!$K$6)</f>
        <v>32184.776453201594</v>
      </c>
      <c r="C544" s="29">
        <f t="shared" ca="1" si="11"/>
        <v>41730.550772198949</v>
      </c>
    </row>
    <row r="545" spans="1:3" x14ac:dyDescent="0.25">
      <c r="A545">
        <f ca="1">[1]!opert('ALE2'!$E$4,'ALE2'!$G$4,'ALE2'!$I$4,'ALE2'!$K$4)</f>
        <v>1.9763566223554641</v>
      </c>
      <c r="B545" s="29">
        <f ca="1">[1]!opert('ALE2'!$E$6,'ALE2'!$G$6,'ALE2'!$I$6,'ALE2'!$K$6)</f>
        <v>11299.228695739792</v>
      </c>
      <c r="C545" s="29">
        <f t="shared" ca="1" si="11"/>
        <v>22331.305460334232</v>
      </c>
    </row>
    <row r="546" spans="1:3" x14ac:dyDescent="0.25">
      <c r="A546">
        <f ca="1">[1]!opert('ALE2'!$E$4,'ALE2'!$G$4,'ALE2'!$I$4,'ALE2'!$K$4)</f>
        <v>1.9124728184946811</v>
      </c>
      <c r="B546" s="29">
        <f ca="1">[1]!opert('ALE2'!$E$6,'ALE2'!$G$6,'ALE2'!$I$6,'ALE2'!$K$6)</f>
        <v>50446.201563301278</v>
      </c>
      <c r="C546" s="29">
        <f t="shared" ca="1" si="11"/>
        <v>96476.989286117576</v>
      </c>
    </row>
    <row r="547" spans="1:3" x14ac:dyDescent="0.25">
      <c r="A547">
        <f ca="1">[1]!opert('ALE2'!$E$4,'ALE2'!$G$4,'ALE2'!$I$4,'ALE2'!$K$4)</f>
        <v>2.9580645392506861</v>
      </c>
      <c r="B547" s="29">
        <f ca="1">[1]!opert('ALE2'!$E$6,'ALE2'!$G$6,'ALE2'!$I$6,'ALE2'!$K$6)</f>
        <v>14658.481249070979</v>
      </c>
      <c r="C547" s="29">
        <f t="shared" ca="1" si="11"/>
        <v>43360.733582147965</v>
      </c>
    </row>
    <row r="548" spans="1:3" x14ac:dyDescent="0.25">
      <c r="A548">
        <f ca="1">[1]!opert('ALE2'!$E$4,'ALE2'!$G$4,'ALE2'!$I$4,'ALE2'!$K$4)</f>
        <v>1.7117152184649869</v>
      </c>
      <c r="B548" s="29">
        <f ca="1">[1]!opert('ALE2'!$E$6,'ALE2'!$G$6,'ALE2'!$I$6,'ALE2'!$K$6)</f>
        <v>44150.592523038111</v>
      </c>
      <c r="C548" s="29">
        <f t="shared" ca="1" si="11"/>
        <v>75573.241125930799</v>
      </c>
    </row>
    <row r="549" spans="1:3" x14ac:dyDescent="0.25">
      <c r="A549">
        <f ca="1">[1]!opert('ALE2'!$E$4,'ALE2'!$G$4,'ALE2'!$I$4,'ALE2'!$K$4)</f>
        <v>1.9925501099562801</v>
      </c>
      <c r="B549" s="29">
        <f ca="1">[1]!opert('ALE2'!$E$6,'ALE2'!$G$6,'ALE2'!$I$6,'ALE2'!$K$6)</f>
        <v>39597.370420032923</v>
      </c>
      <c r="C549" s="29">
        <f t="shared" ca="1" si="11"/>
        <v>78899.744784416151</v>
      </c>
    </row>
    <row r="550" spans="1:3" x14ac:dyDescent="0.25">
      <c r="A550">
        <f ca="1">[1]!opert('ALE2'!$E$4,'ALE2'!$G$4,'ALE2'!$I$4,'ALE2'!$K$4)</f>
        <v>2.1416710114275168</v>
      </c>
      <c r="B550" s="29">
        <f ca="1">[1]!opert('ALE2'!$E$6,'ALE2'!$G$6,'ALE2'!$I$6,'ALE2'!$K$6)</f>
        <v>1598.9490092058279</v>
      </c>
      <c r="C550" s="29">
        <f t="shared" ca="1" si="11"/>
        <v>3424.4227417668712</v>
      </c>
    </row>
    <row r="551" spans="1:3" x14ac:dyDescent="0.25">
      <c r="A551">
        <f ca="1">[1]!opert('ALE2'!$E$4,'ALE2'!$G$4,'ALE2'!$I$4,'ALE2'!$K$4)</f>
        <v>1.4405381034547846</v>
      </c>
      <c r="B551" s="29">
        <f ca="1">[1]!opert('ALE2'!$E$6,'ALE2'!$G$6,'ALE2'!$I$6,'ALE2'!$K$6)</f>
        <v>51602.416100032846</v>
      </c>
      <c r="C551" s="29">
        <f t="shared" ca="1" si="11"/>
        <v>74335.246622425955</v>
      </c>
    </row>
    <row r="552" spans="1:3" x14ac:dyDescent="0.25">
      <c r="A552">
        <f ca="1">[1]!opert('ALE2'!$E$4,'ALE2'!$G$4,'ALE2'!$I$4,'ALE2'!$K$4)</f>
        <v>1.145036629980474</v>
      </c>
      <c r="B552" s="29">
        <f ca="1">[1]!opert('ALE2'!$E$6,'ALE2'!$G$6,'ALE2'!$I$6,'ALE2'!$K$6)</f>
        <v>24474.058909060604</v>
      </c>
      <c r="C552" s="29">
        <f t="shared" ca="1" si="11"/>
        <v>28023.693935174349</v>
      </c>
    </row>
    <row r="553" spans="1:3" x14ac:dyDescent="0.25">
      <c r="A553">
        <f ca="1">[1]!opert('ALE2'!$E$4,'ALE2'!$G$4,'ALE2'!$I$4,'ALE2'!$K$4)</f>
        <v>1.7761451050059116</v>
      </c>
      <c r="B553" s="29">
        <f ca="1">[1]!opert('ALE2'!$E$6,'ALE2'!$G$6,'ALE2'!$I$6,'ALE2'!$K$6)</f>
        <v>53667.150081669402</v>
      </c>
      <c r="C553" s="29">
        <f t="shared" ca="1" si="11"/>
        <v>95320.645917174712</v>
      </c>
    </row>
    <row r="554" spans="1:3" x14ac:dyDescent="0.25">
      <c r="A554">
        <f ca="1">[1]!opert('ALE2'!$E$4,'ALE2'!$G$4,'ALE2'!$I$4,'ALE2'!$K$4)</f>
        <v>2.3009149998003431</v>
      </c>
      <c r="B554" s="29">
        <f ca="1">[1]!opert('ALE2'!$E$6,'ALE2'!$G$6,'ALE2'!$I$6,'ALE2'!$K$6)</f>
        <v>20037.770497307196</v>
      </c>
      <c r="C554" s="29">
        <f t="shared" ca="1" si="11"/>
        <v>46105.206699810908</v>
      </c>
    </row>
    <row r="555" spans="1:3" x14ac:dyDescent="0.25">
      <c r="A555">
        <f ca="1">[1]!opert('ALE2'!$E$4,'ALE2'!$G$4,'ALE2'!$I$4,'ALE2'!$K$4)</f>
        <v>1.9315821293608817</v>
      </c>
      <c r="B555" s="29">
        <f ca="1">[1]!opert('ALE2'!$E$6,'ALE2'!$G$6,'ALE2'!$I$6,'ALE2'!$K$6)</f>
        <v>38858.178371152935</v>
      </c>
      <c r="C555" s="29">
        <f t="shared" ca="1" si="11"/>
        <v>75057.762921236543</v>
      </c>
    </row>
    <row r="556" spans="1:3" x14ac:dyDescent="0.25">
      <c r="A556">
        <f ca="1">[1]!opert('ALE2'!$E$4,'ALE2'!$G$4,'ALE2'!$I$4,'ALE2'!$K$4)</f>
        <v>1.7755447323632441</v>
      </c>
      <c r="B556" s="29">
        <f ca="1">[1]!opert('ALE2'!$E$6,'ALE2'!$G$6,'ALE2'!$I$6,'ALE2'!$K$6)</f>
        <v>32574.830169429733</v>
      </c>
      <c r="C556" s="29">
        <f t="shared" ca="1" si="11"/>
        <v>57838.068114958245</v>
      </c>
    </row>
    <row r="557" spans="1:3" x14ac:dyDescent="0.25">
      <c r="A557">
        <f ca="1">[1]!opert('ALE2'!$E$4,'ALE2'!$G$4,'ALE2'!$I$4,'ALE2'!$K$4)</f>
        <v>0.99230248579349034</v>
      </c>
      <c r="B557" s="29">
        <f ca="1">[1]!opert('ALE2'!$E$6,'ALE2'!$G$6,'ALE2'!$I$6,'ALE2'!$K$6)</f>
        <v>52570.096578509045</v>
      </c>
      <c r="C557" s="29">
        <f t="shared" ca="1" si="11"/>
        <v>52165.437513258388</v>
      </c>
    </row>
    <row r="558" spans="1:3" x14ac:dyDescent="0.25">
      <c r="A558">
        <f ca="1">[1]!opert('ALE2'!$E$4,'ALE2'!$G$4,'ALE2'!$I$4,'ALE2'!$K$4)</f>
        <v>2.6584228515619213</v>
      </c>
      <c r="B558" s="29">
        <f ca="1">[1]!opert('ALE2'!$E$6,'ALE2'!$G$6,'ALE2'!$I$6,'ALE2'!$K$6)</f>
        <v>19306.147608858591</v>
      </c>
      <c r="C558" s="29">
        <f t="shared" ca="1" si="11"/>
        <v>51323.903979017225</v>
      </c>
    </row>
    <row r="559" spans="1:3" x14ac:dyDescent="0.25">
      <c r="A559">
        <f ca="1">[1]!opert('ALE2'!$E$4,'ALE2'!$G$4,'ALE2'!$I$4,'ALE2'!$K$4)</f>
        <v>1.0188128795520801</v>
      </c>
      <c r="B559" s="29">
        <f ca="1">[1]!opert('ALE2'!$E$6,'ALE2'!$G$6,'ALE2'!$I$6,'ALE2'!$K$6)</f>
        <v>42675.687481409033</v>
      </c>
      <c r="C559" s="29">
        <f t="shared" ca="1" si="11"/>
        <v>43478.540049798998</v>
      </c>
    </row>
    <row r="560" spans="1:3" x14ac:dyDescent="0.25">
      <c r="A560">
        <f ca="1">[1]!opert('ALE2'!$E$4,'ALE2'!$G$4,'ALE2'!$I$4,'ALE2'!$K$4)</f>
        <v>1.5133448109975363</v>
      </c>
      <c r="B560" s="29">
        <f ca="1">[1]!opert('ALE2'!$E$6,'ALE2'!$G$6,'ALE2'!$I$6,'ALE2'!$K$6)</f>
        <v>28930.704613162918</v>
      </c>
      <c r="C560" s="29">
        <f t="shared" ca="1" si="11"/>
        <v>43782.131704832587</v>
      </c>
    </row>
    <row r="561" spans="1:3" x14ac:dyDescent="0.25">
      <c r="A561">
        <f ca="1">[1]!opert('ALE2'!$E$4,'ALE2'!$G$4,'ALE2'!$I$4,'ALE2'!$K$4)</f>
        <v>1.0145927313269212</v>
      </c>
      <c r="B561" s="29">
        <f ca="1">[1]!opert('ALE2'!$E$6,'ALE2'!$G$6,'ALE2'!$I$6,'ALE2'!$K$6)</f>
        <v>60318.223145028031</v>
      </c>
      <c r="C561" s="29">
        <f t="shared" ca="1" si="11"/>
        <v>61198.430769500701</v>
      </c>
    </row>
    <row r="562" spans="1:3" x14ac:dyDescent="0.25">
      <c r="A562">
        <f ca="1">[1]!opert('ALE2'!$E$4,'ALE2'!$G$4,'ALE2'!$I$4,'ALE2'!$K$4)</f>
        <v>1.6514238428129477</v>
      </c>
      <c r="B562" s="29">
        <f ca="1">[1]!opert('ALE2'!$E$6,'ALE2'!$G$6,'ALE2'!$I$6,'ALE2'!$K$6)</f>
        <v>19360.885209492495</v>
      </c>
      <c r="C562" s="29">
        <f t="shared" ca="1" si="11"/>
        <v>31973.027452920458</v>
      </c>
    </row>
    <row r="563" spans="1:3" x14ac:dyDescent="0.25">
      <c r="A563">
        <f ca="1">[1]!opert('ALE2'!$E$4,'ALE2'!$G$4,'ALE2'!$I$4,'ALE2'!$K$4)</f>
        <v>2.6280559513143333</v>
      </c>
      <c r="B563" s="29">
        <f ca="1">[1]!opert('ALE2'!$E$6,'ALE2'!$G$6,'ALE2'!$I$6,'ALE2'!$K$6)</f>
        <v>50820.66093099532</v>
      </c>
      <c r="C563" s="29">
        <f t="shared" ca="1" si="11"/>
        <v>133559.54040943008</v>
      </c>
    </row>
    <row r="564" spans="1:3" x14ac:dyDescent="0.25">
      <c r="A564">
        <f ca="1">[1]!opert('ALE2'!$E$4,'ALE2'!$G$4,'ALE2'!$I$4,'ALE2'!$K$4)</f>
        <v>1.9416348674565373</v>
      </c>
      <c r="B564" s="29">
        <f ca="1">[1]!opert('ALE2'!$E$6,'ALE2'!$G$6,'ALE2'!$I$6,'ALE2'!$K$6)</f>
        <v>8015.1805922050235</v>
      </c>
      <c r="C564" s="29">
        <f t="shared" ca="1" si="11"/>
        <v>15562.55410678621</v>
      </c>
    </row>
    <row r="565" spans="1:3" x14ac:dyDescent="0.25">
      <c r="A565">
        <f ca="1">[1]!opert('ALE2'!$E$4,'ALE2'!$G$4,'ALE2'!$I$4,'ALE2'!$K$4)</f>
        <v>2.2806787431632922</v>
      </c>
      <c r="B565" s="29">
        <f ca="1">[1]!opert('ALE2'!$E$6,'ALE2'!$G$6,'ALE2'!$I$6,'ALE2'!$K$6)</f>
        <v>47221.153105299731</v>
      </c>
      <c r="C565" s="29">
        <f t="shared" ca="1" si="11"/>
        <v>107696.28011491639</v>
      </c>
    </row>
    <row r="566" spans="1:3" x14ac:dyDescent="0.25">
      <c r="A566">
        <f ca="1">[1]!opert('ALE2'!$E$4,'ALE2'!$G$4,'ALE2'!$I$4,'ALE2'!$K$4)</f>
        <v>2.2040324765324035</v>
      </c>
      <c r="B566" s="29">
        <f ca="1">[1]!opert('ALE2'!$E$6,'ALE2'!$G$6,'ALE2'!$I$6,'ALE2'!$K$6)</f>
        <v>8399.2932365361848</v>
      </c>
      <c r="C566" s="29">
        <f t="shared" ca="1" si="11"/>
        <v>18512.315073244714</v>
      </c>
    </row>
    <row r="567" spans="1:3" x14ac:dyDescent="0.25">
      <c r="A567">
        <f ca="1">[1]!opert('ALE2'!$E$4,'ALE2'!$G$4,'ALE2'!$I$4,'ALE2'!$K$4)</f>
        <v>1.1373074862763177</v>
      </c>
      <c r="B567" s="29">
        <f ca="1">[1]!opert('ALE2'!$E$6,'ALE2'!$G$6,'ALE2'!$I$6,'ALE2'!$K$6)</f>
        <v>8661.2876677725289</v>
      </c>
      <c r="C567" s="29">
        <f t="shared" ca="1" si="11"/>
        <v>9850.5473053504447</v>
      </c>
    </row>
    <row r="568" spans="1:3" x14ac:dyDescent="0.25">
      <c r="A568">
        <f ca="1">[1]!opert('ALE2'!$E$4,'ALE2'!$G$4,'ALE2'!$I$4,'ALE2'!$K$4)</f>
        <v>2.1478354569732874</v>
      </c>
      <c r="B568" s="29">
        <f ca="1">[1]!opert('ALE2'!$E$6,'ALE2'!$G$6,'ALE2'!$I$6,'ALE2'!$K$6)</f>
        <v>17234.264864914981</v>
      </c>
      <c r="C568" s="29">
        <f t="shared" ca="1" si="11"/>
        <v>37016.365151733342</v>
      </c>
    </row>
    <row r="569" spans="1:3" x14ac:dyDescent="0.25">
      <c r="A569">
        <f ca="1">[1]!opert('ALE2'!$E$4,'ALE2'!$G$4,'ALE2'!$I$4,'ALE2'!$K$4)</f>
        <v>1.279064389558445</v>
      </c>
      <c r="B569" s="29">
        <f ca="1">[1]!opert('ALE2'!$E$6,'ALE2'!$G$6,'ALE2'!$I$6,'ALE2'!$K$6)</f>
        <v>19789.735382489762</v>
      </c>
      <c r="C569" s="29">
        <f t="shared" ca="1" si="11"/>
        <v>25312.345806527428</v>
      </c>
    </row>
    <row r="570" spans="1:3" x14ac:dyDescent="0.25">
      <c r="A570">
        <f ca="1">[1]!opert('ALE2'!$E$4,'ALE2'!$G$4,'ALE2'!$I$4,'ALE2'!$K$4)</f>
        <v>1.3767345877201473</v>
      </c>
      <c r="B570" s="29">
        <f ca="1">[1]!opert('ALE2'!$E$6,'ALE2'!$G$6,'ALE2'!$I$6,'ALE2'!$K$6)</f>
        <v>17257.234256294578</v>
      </c>
      <c r="C570" s="29">
        <f t="shared" ca="1" si="11"/>
        <v>23758.631289029719</v>
      </c>
    </row>
    <row r="571" spans="1:3" x14ac:dyDescent="0.25">
      <c r="A571">
        <f ca="1">[1]!opert('ALE2'!$E$4,'ALE2'!$G$4,'ALE2'!$I$4,'ALE2'!$K$4)</f>
        <v>2.8700743683612737</v>
      </c>
      <c r="B571" s="29">
        <f ca="1">[1]!opert('ALE2'!$E$6,'ALE2'!$G$6,'ALE2'!$I$6,'ALE2'!$K$6)</f>
        <v>18031.339204370179</v>
      </c>
      <c r="C571" s="29">
        <f t="shared" ca="1" si="11"/>
        <v>51751.284477690613</v>
      </c>
    </row>
    <row r="572" spans="1:3" x14ac:dyDescent="0.25">
      <c r="A572">
        <f ca="1">[1]!opert('ALE2'!$E$4,'ALE2'!$G$4,'ALE2'!$I$4,'ALE2'!$K$4)</f>
        <v>1.2394694181921677</v>
      </c>
      <c r="B572" s="29">
        <f ca="1">[1]!opert('ALE2'!$E$6,'ALE2'!$G$6,'ALE2'!$I$6,'ALE2'!$K$6)</f>
        <v>40666.048697282444</v>
      </c>
      <c r="C572" s="29">
        <f t="shared" ca="1" si="11"/>
        <v>50404.323718995031</v>
      </c>
    </row>
    <row r="573" spans="1:3" x14ac:dyDescent="0.25">
      <c r="A573">
        <f ca="1">[1]!opert('ALE2'!$E$4,'ALE2'!$G$4,'ALE2'!$I$4,'ALE2'!$K$4)</f>
        <v>1.1018502900135314</v>
      </c>
      <c r="B573" s="29">
        <f ca="1">[1]!opert('ALE2'!$E$6,'ALE2'!$G$6,'ALE2'!$I$6,'ALE2'!$K$6)</f>
        <v>39616.20297295331</v>
      </c>
      <c r="C573" s="29">
        <f t="shared" ca="1" si="11"/>
        <v>43651.124734983532</v>
      </c>
    </row>
    <row r="574" spans="1:3" x14ac:dyDescent="0.25">
      <c r="A574">
        <f ca="1">[1]!opert('ALE2'!$E$4,'ALE2'!$G$4,'ALE2'!$I$4,'ALE2'!$K$4)</f>
        <v>1.8036405761294407</v>
      </c>
      <c r="B574" s="29">
        <f ca="1">[1]!opert('ALE2'!$E$6,'ALE2'!$G$6,'ALE2'!$I$6,'ALE2'!$K$6)</f>
        <v>53551.987825143166</v>
      </c>
      <c r="C574" s="29">
        <f t="shared" ca="1" si="11"/>
        <v>96588.538173818015</v>
      </c>
    </row>
    <row r="575" spans="1:3" x14ac:dyDescent="0.25">
      <c r="A575">
        <f ca="1">[1]!opert('ALE2'!$E$4,'ALE2'!$G$4,'ALE2'!$I$4,'ALE2'!$K$4)</f>
        <v>1.4080138111154274</v>
      </c>
      <c r="B575" s="29">
        <f ca="1">[1]!opert('ALE2'!$E$6,'ALE2'!$G$6,'ALE2'!$I$6,'ALE2'!$K$6)</f>
        <v>30933.462656783744</v>
      </c>
      <c r="C575" s="29">
        <f t="shared" ca="1" si="11"/>
        <v>43554.742646374834</v>
      </c>
    </row>
    <row r="576" spans="1:3" x14ac:dyDescent="0.25">
      <c r="A576">
        <f ca="1">[1]!opert('ALE2'!$E$4,'ALE2'!$G$4,'ALE2'!$I$4,'ALE2'!$K$4)</f>
        <v>1.3225437760269894</v>
      </c>
      <c r="B576" s="29">
        <f ca="1">[1]!opert('ALE2'!$E$6,'ALE2'!$G$6,'ALE2'!$I$6,'ALE2'!$K$6)</f>
        <v>18210.173454161195</v>
      </c>
      <c r="C576" s="29">
        <f t="shared" ca="1" si="11"/>
        <v>24083.751562172791</v>
      </c>
    </row>
    <row r="577" spans="1:3" x14ac:dyDescent="0.25">
      <c r="A577">
        <f ca="1">[1]!opert('ALE2'!$E$4,'ALE2'!$G$4,'ALE2'!$I$4,'ALE2'!$K$4)</f>
        <v>0.88935788517254388</v>
      </c>
      <c r="B577" s="29">
        <f ca="1">[1]!opert('ALE2'!$E$6,'ALE2'!$G$6,'ALE2'!$I$6,'ALE2'!$K$6)</f>
        <v>20289.56333435608</v>
      </c>
      <c r="C577" s="29">
        <f t="shared" ca="1" si="11"/>
        <v>18044.683138117311</v>
      </c>
    </row>
    <row r="578" spans="1:3" x14ac:dyDescent="0.25">
      <c r="A578">
        <f ca="1">[1]!opert('ALE2'!$E$4,'ALE2'!$G$4,'ALE2'!$I$4,'ALE2'!$K$4)</f>
        <v>1.2015548628217838</v>
      </c>
      <c r="B578" s="29">
        <f ca="1">[1]!opert('ALE2'!$E$6,'ALE2'!$G$6,'ALE2'!$I$6,'ALE2'!$K$6)</f>
        <v>52814.503749904849</v>
      </c>
      <c r="C578" s="29">
        <f t="shared" ca="1" si="11"/>
        <v>63459.523808217506</v>
      </c>
    </row>
    <row r="579" spans="1:3" x14ac:dyDescent="0.25">
      <c r="A579">
        <f ca="1">[1]!opert('ALE2'!$E$4,'ALE2'!$G$4,'ALE2'!$I$4,'ALE2'!$K$4)</f>
        <v>1.1858197313381285</v>
      </c>
      <c r="B579" s="29">
        <f ca="1">[1]!opert('ALE2'!$E$6,'ALE2'!$G$6,'ALE2'!$I$6,'ALE2'!$K$6)</f>
        <v>46275.690673981801</v>
      </c>
      <c r="C579" s="29">
        <f t="shared" ref="C579:C642" ca="1" si="12">A579*B579</f>
        <v>54874.627082507439</v>
      </c>
    </row>
    <row r="580" spans="1:3" x14ac:dyDescent="0.25">
      <c r="A580">
        <f ca="1">[1]!opert('ALE2'!$E$4,'ALE2'!$G$4,'ALE2'!$I$4,'ALE2'!$K$4)</f>
        <v>0.89797544893715908</v>
      </c>
      <c r="B580" s="29">
        <f ca="1">[1]!opert('ALE2'!$E$6,'ALE2'!$G$6,'ALE2'!$I$6,'ALE2'!$K$6)</f>
        <v>20667.454727458338</v>
      </c>
      <c r="C580" s="29">
        <f t="shared" ca="1" si="12"/>
        <v>18558.866937277813</v>
      </c>
    </row>
    <row r="581" spans="1:3" x14ac:dyDescent="0.25">
      <c r="A581">
        <f ca="1">[1]!opert('ALE2'!$E$4,'ALE2'!$G$4,'ALE2'!$I$4,'ALE2'!$K$4)</f>
        <v>0.60935405178820989</v>
      </c>
      <c r="B581" s="29">
        <f ca="1">[1]!opert('ALE2'!$E$6,'ALE2'!$G$6,'ALE2'!$I$6,'ALE2'!$K$6)</f>
        <v>72654.777162769242</v>
      </c>
      <c r="C581" s="29">
        <f t="shared" ca="1" si="12"/>
        <v>44272.482845902938</v>
      </c>
    </row>
    <row r="582" spans="1:3" x14ac:dyDescent="0.25">
      <c r="A582">
        <f ca="1">[1]!opert('ALE2'!$E$4,'ALE2'!$G$4,'ALE2'!$I$4,'ALE2'!$K$4)</f>
        <v>2.4558752599720881</v>
      </c>
      <c r="B582" s="29">
        <f ca="1">[1]!opert('ALE2'!$E$6,'ALE2'!$G$6,'ALE2'!$I$6,'ALE2'!$K$6)</f>
        <v>30667.967924701214</v>
      </c>
      <c r="C582" s="29">
        <f t="shared" ca="1" si="12"/>
        <v>75316.703699891252</v>
      </c>
    </row>
    <row r="583" spans="1:3" x14ac:dyDescent="0.25">
      <c r="A583">
        <f ca="1">[1]!opert('ALE2'!$E$4,'ALE2'!$G$4,'ALE2'!$I$4,'ALE2'!$K$4)</f>
        <v>1.9439806864826079</v>
      </c>
      <c r="B583" s="29">
        <f ca="1">[1]!opert('ALE2'!$E$6,'ALE2'!$G$6,'ALE2'!$I$6,'ALE2'!$K$6)</f>
        <v>13340.037430786349</v>
      </c>
      <c r="C583" s="29">
        <f t="shared" ca="1" si="12"/>
        <v>25932.775122403731</v>
      </c>
    </row>
    <row r="584" spans="1:3" x14ac:dyDescent="0.25">
      <c r="A584">
        <f ca="1">[1]!opert('ALE2'!$E$4,'ALE2'!$G$4,'ALE2'!$I$4,'ALE2'!$K$4)</f>
        <v>1.5173745975105191</v>
      </c>
      <c r="B584" s="29">
        <f ca="1">[1]!opert('ALE2'!$E$6,'ALE2'!$G$6,'ALE2'!$I$6,'ALE2'!$K$6)</f>
        <v>26700.673382142642</v>
      </c>
      <c r="C584" s="29">
        <f t="shared" ca="1" si="12"/>
        <v>40514.923526488521</v>
      </c>
    </row>
    <row r="585" spans="1:3" x14ac:dyDescent="0.25">
      <c r="A585">
        <f ca="1">[1]!opert('ALE2'!$E$4,'ALE2'!$G$4,'ALE2'!$I$4,'ALE2'!$K$4)</f>
        <v>2.8053029362013091</v>
      </c>
      <c r="B585" s="29">
        <f ca="1">[1]!opert('ALE2'!$E$6,'ALE2'!$G$6,'ALE2'!$I$6,'ALE2'!$K$6)</f>
        <v>28574.962278416995</v>
      </c>
      <c r="C585" s="29">
        <f t="shared" ca="1" si="12"/>
        <v>80161.425581484844</v>
      </c>
    </row>
    <row r="586" spans="1:3" x14ac:dyDescent="0.25">
      <c r="A586">
        <f ca="1">[1]!opert('ALE2'!$E$4,'ALE2'!$G$4,'ALE2'!$I$4,'ALE2'!$K$4)</f>
        <v>1.4078920108460438</v>
      </c>
      <c r="B586" s="29">
        <f ca="1">[1]!opert('ALE2'!$E$6,'ALE2'!$G$6,'ALE2'!$I$6,'ALE2'!$K$6)</f>
        <v>10436.282233570475</v>
      </c>
      <c r="C586" s="29">
        <f t="shared" ca="1" si="12"/>
        <v>14693.158379578377</v>
      </c>
    </row>
    <row r="587" spans="1:3" x14ac:dyDescent="0.25">
      <c r="A587">
        <f ca="1">[1]!opert('ALE2'!$E$4,'ALE2'!$G$4,'ALE2'!$I$4,'ALE2'!$K$4)</f>
        <v>1.4751144269329819</v>
      </c>
      <c r="B587" s="29">
        <f ca="1">[1]!opert('ALE2'!$E$6,'ALE2'!$G$6,'ALE2'!$I$6,'ALE2'!$K$6)</f>
        <v>31138.461794268929</v>
      </c>
      <c r="C587" s="29">
        <f t="shared" ca="1" si="12"/>
        <v>45932.794225227561</v>
      </c>
    </row>
    <row r="588" spans="1:3" x14ac:dyDescent="0.25">
      <c r="A588">
        <f ca="1">[1]!opert('ALE2'!$E$4,'ALE2'!$G$4,'ALE2'!$I$4,'ALE2'!$K$4)</f>
        <v>0.9837588526843497</v>
      </c>
      <c r="B588" s="29">
        <f ca="1">[1]!opert('ALE2'!$E$6,'ALE2'!$G$6,'ALE2'!$I$6,'ALE2'!$K$6)</f>
        <v>54843.874430523836</v>
      </c>
      <c r="C588" s="29">
        <f t="shared" ca="1" si="12"/>
        <v>53953.146986536674</v>
      </c>
    </row>
    <row r="589" spans="1:3" x14ac:dyDescent="0.25">
      <c r="A589">
        <f ca="1">[1]!opert('ALE2'!$E$4,'ALE2'!$G$4,'ALE2'!$I$4,'ALE2'!$K$4)</f>
        <v>1.3372837101997712</v>
      </c>
      <c r="B589" s="29">
        <f ca="1">[1]!opert('ALE2'!$E$6,'ALE2'!$G$6,'ALE2'!$I$6,'ALE2'!$K$6)</f>
        <v>18149.644404836316</v>
      </c>
      <c r="C589" s="29">
        <f t="shared" ca="1" si="12"/>
        <v>24271.223808506027</v>
      </c>
    </row>
    <row r="590" spans="1:3" x14ac:dyDescent="0.25">
      <c r="A590">
        <f ca="1">[1]!opert('ALE2'!$E$4,'ALE2'!$G$4,'ALE2'!$I$4,'ALE2'!$K$4)</f>
        <v>1.5088753553183216</v>
      </c>
      <c r="B590" s="29">
        <f ca="1">[1]!opert('ALE2'!$E$6,'ALE2'!$G$6,'ALE2'!$I$6,'ALE2'!$K$6)</f>
        <v>12540.93779353257</v>
      </c>
      <c r="C590" s="29">
        <f t="shared" ca="1" si="12"/>
        <v>18922.711969241424</v>
      </c>
    </row>
    <row r="591" spans="1:3" x14ac:dyDescent="0.25">
      <c r="A591">
        <f ca="1">[1]!opert('ALE2'!$E$4,'ALE2'!$G$4,'ALE2'!$I$4,'ALE2'!$K$4)</f>
        <v>1.5110895726803506</v>
      </c>
      <c r="B591" s="29">
        <f ca="1">[1]!opert('ALE2'!$E$6,'ALE2'!$G$6,'ALE2'!$I$6,'ALE2'!$K$6)</f>
        <v>12486.737645294674</v>
      </c>
      <c r="C591" s="29">
        <f t="shared" ca="1" si="12"/>
        <v>18868.579052599976</v>
      </c>
    </row>
    <row r="592" spans="1:3" x14ac:dyDescent="0.25">
      <c r="A592">
        <f ca="1">[1]!opert('ALE2'!$E$4,'ALE2'!$G$4,'ALE2'!$I$4,'ALE2'!$K$4)</f>
        <v>1.9922168754282366</v>
      </c>
      <c r="B592" s="29">
        <f ca="1">[1]!opert('ALE2'!$E$6,'ALE2'!$G$6,'ALE2'!$I$6,'ALE2'!$K$6)</f>
        <v>67465.554959267567</v>
      </c>
      <c r="C592" s="29">
        <f t="shared" ca="1" si="12"/>
        <v>134406.01709998399</v>
      </c>
    </row>
    <row r="593" spans="1:3" x14ac:dyDescent="0.25">
      <c r="A593">
        <f ca="1">[1]!opert('ALE2'!$E$4,'ALE2'!$G$4,'ALE2'!$I$4,'ALE2'!$K$4)</f>
        <v>1.6321344683785326</v>
      </c>
      <c r="B593" s="29">
        <f ca="1">[1]!opert('ALE2'!$E$6,'ALE2'!$G$6,'ALE2'!$I$6,'ALE2'!$K$6)</f>
        <v>36169.380745260409</v>
      </c>
      <c r="C593" s="29">
        <f t="shared" ca="1" si="12"/>
        <v>59033.29301424633</v>
      </c>
    </row>
    <row r="594" spans="1:3" x14ac:dyDescent="0.25">
      <c r="A594">
        <f ca="1">[1]!opert('ALE2'!$E$4,'ALE2'!$G$4,'ALE2'!$I$4,'ALE2'!$K$4)</f>
        <v>0.86888551104689271</v>
      </c>
      <c r="B594" s="29">
        <f ca="1">[1]!opert('ALE2'!$E$6,'ALE2'!$G$6,'ALE2'!$I$6,'ALE2'!$K$6)</f>
        <v>12981.313862270263</v>
      </c>
      <c r="C594" s="29">
        <f t="shared" ca="1" si="12"/>
        <v>11279.27552927881</v>
      </c>
    </row>
    <row r="595" spans="1:3" x14ac:dyDescent="0.25">
      <c r="A595">
        <f ca="1">[1]!opert('ALE2'!$E$4,'ALE2'!$G$4,'ALE2'!$I$4,'ALE2'!$K$4)</f>
        <v>1.4675506453773406</v>
      </c>
      <c r="B595" s="29">
        <f ca="1">[1]!opert('ALE2'!$E$6,'ALE2'!$G$6,'ALE2'!$I$6,'ALE2'!$K$6)</f>
        <v>54549.581721467315</v>
      </c>
      <c r="C595" s="29">
        <f t="shared" ca="1" si="12"/>
        <v>80054.273860403337</v>
      </c>
    </row>
    <row r="596" spans="1:3" x14ac:dyDescent="0.25">
      <c r="A596">
        <f ca="1">[1]!opert('ALE2'!$E$4,'ALE2'!$G$4,'ALE2'!$I$4,'ALE2'!$K$4)</f>
        <v>1.79935099109619</v>
      </c>
      <c r="B596" s="29">
        <f ca="1">[1]!opert('ALE2'!$E$6,'ALE2'!$G$6,'ALE2'!$I$6,'ALE2'!$K$6)</f>
        <v>37018.544873315339</v>
      </c>
      <c r="C596" s="29">
        <f t="shared" ca="1" si="12"/>
        <v>66609.355406738745</v>
      </c>
    </row>
    <row r="597" spans="1:3" x14ac:dyDescent="0.25">
      <c r="A597">
        <f ca="1">[1]!opert('ALE2'!$E$4,'ALE2'!$G$4,'ALE2'!$I$4,'ALE2'!$K$4)</f>
        <v>1.3165412293058272</v>
      </c>
      <c r="B597" s="29">
        <f ca="1">[1]!opert('ALE2'!$E$6,'ALE2'!$G$6,'ALE2'!$I$6,'ALE2'!$K$6)</f>
        <v>29713.130064330995</v>
      </c>
      <c r="C597" s="29">
        <f t="shared" ca="1" si="12"/>
        <v>39118.560781418259</v>
      </c>
    </row>
    <row r="598" spans="1:3" x14ac:dyDescent="0.25">
      <c r="A598">
        <f ca="1">[1]!opert('ALE2'!$E$4,'ALE2'!$G$4,'ALE2'!$I$4,'ALE2'!$K$4)</f>
        <v>1.2125275655485765</v>
      </c>
      <c r="B598" s="29">
        <f ca="1">[1]!opert('ALE2'!$E$6,'ALE2'!$G$6,'ALE2'!$I$6,'ALE2'!$K$6)</f>
        <v>4368.0906233370015</v>
      </c>
      <c r="C598" s="29">
        <f t="shared" ca="1" si="12"/>
        <v>5296.4302896103791</v>
      </c>
    </row>
    <row r="599" spans="1:3" x14ac:dyDescent="0.25">
      <c r="A599">
        <f ca="1">[1]!opert('ALE2'!$E$4,'ALE2'!$G$4,'ALE2'!$I$4,'ALE2'!$K$4)</f>
        <v>1.1117323829855277</v>
      </c>
      <c r="B599" s="29">
        <f ca="1">[1]!opert('ALE2'!$E$6,'ALE2'!$G$6,'ALE2'!$I$6,'ALE2'!$K$6)</f>
        <v>76971.279944158858</v>
      </c>
      <c r="C599" s="29">
        <f t="shared" ca="1" si="12"/>
        <v>85571.464473765882</v>
      </c>
    </row>
    <row r="600" spans="1:3" x14ac:dyDescent="0.25">
      <c r="A600">
        <f ca="1">[1]!opert('ALE2'!$E$4,'ALE2'!$G$4,'ALE2'!$I$4,'ALE2'!$K$4)</f>
        <v>2.6761866947721211</v>
      </c>
      <c r="B600" s="29">
        <f ca="1">[1]!opert('ALE2'!$E$6,'ALE2'!$G$6,'ALE2'!$I$6,'ALE2'!$K$6)</f>
        <v>12299.34778709794</v>
      </c>
      <c r="C600" s="29">
        <f t="shared" ca="1" si="12"/>
        <v>32915.350902206439</v>
      </c>
    </row>
    <row r="601" spans="1:3" x14ac:dyDescent="0.25">
      <c r="A601">
        <f ca="1">[1]!opert('ALE2'!$E$4,'ALE2'!$G$4,'ALE2'!$I$4,'ALE2'!$K$4)</f>
        <v>1.7565713240820848</v>
      </c>
      <c r="B601" s="29">
        <f ca="1">[1]!opert('ALE2'!$E$6,'ALE2'!$G$6,'ALE2'!$I$6,'ALE2'!$K$6)</f>
        <v>46532.649727250049</v>
      </c>
      <c r="C601" s="29">
        <f t="shared" ca="1" si="12"/>
        <v>81737.91814444348</v>
      </c>
    </row>
    <row r="602" spans="1:3" x14ac:dyDescent="0.25">
      <c r="A602">
        <f ca="1">[1]!opert('ALE2'!$E$4,'ALE2'!$G$4,'ALE2'!$I$4,'ALE2'!$K$4)</f>
        <v>0.86952797900966117</v>
      </c>
      <c r="B602" s="29">
        <f ca="1">[1]!opert('ALE2'!$E$6,'ALE2'!$G$6,'ALE2'!$I$6,'ALE2'!$K$6)</f>
        <v>27219.41771880622</v>
      </c>
      <c r="C602" s="29">
        <f t="shared" ca="1" si="12"/>
        <v>23668.045278853333</v>
      </c>
    </row>
    <row r="603" spans="1:3" x14ac:dyDescent="0.25">
      <c r="A603">
        <f ca="1">[1]!opert('ALE2'!$E$4,'ALE2'!$G$4,'ALE2'!$I$4,'ALE2'!$K$4)</f>
        <v>1.4873475361994926</v>
      </c>
      <c r="B603" s="29">
        <f ca="1">[1]!opert('ALE2'!$E$6,'ALE2'!$G$6,'ALE2'!$I$6,'ALE2'!$K$6)</f>
        <v>23775.800890045619</v>
      </c>
      <c r="C603" s="29">
        <f t="shared" ca="1" si="12"/>
        <v>35362.878874979055</v>
      </c>
    </row>
    <row r="604" spans="1:3" x14ac:dyDescent="0.25">
      <c r="A604">
        <f ca="1">[1]!opert('ALE2'!$E$4,'ALE2'!$G$4,'ALE2'!$I$4,'ALE2'!$K$4)</f>
        <v>2.5731881000049928</v>
      </c>
      <c r="B604" s="29">
        <f ca="1">[1]!opert('ALE2'!$E$6,'ALE2'!$G$6,'ALE2'!$I$6,'ALE2'!$K$6)</f>
        <v>13542.151566782615</v>
      </c>
      <c r="C604" s="29">
        <f t="shared" ca="1" si="12"/>
        <v>34846.503260108992</v>
      </c>
    </row>
    <row r="605" spans="1:3" x14ac:dyDescent="0.25">
      <c r="A605">
        <f ca="1">[1]!opert('ALE2'!$E$4,'ALE2'!$G$4,'ALE2'!$I$4,'ALE2'!$K$4)</f>
        <v>1.6328022972771028</v>
      </c>
      <c r="B605" s="29">
        <f ca="1">[1]!opert('ALE2'!$E$6,'ALE2'!$G$6,'ALE2'!$I$6,'ALE2'!$K$6)</f>
        <v>56911.50129616206</v>
      </c>
      <c r="C605" s="29">
        <f t="shared" ca="1" si="12"/>
        <v>92925.230057862223</v>
      </c>
    </row>
    <row r="606" spans="1:3" x14ac:dyDescent="0.25">
      <c r="A606">
        <f ca="1">[1]!opert('ALE2'!$E$4,'ALE2'!$G$4,'ALE2'!$I$4,'ALE2'!$K$4)</f>
        <v>1.9134047712920277</v>
      </c>
      <c r="B606" s="29">
        <f ca="1">[1]!opert('ALE2'!$E$6,'ALE2'!$G$6,'ALE2'!$I$6,'ALE2'!$K$6)</f>
        <v>39489.52808790854</v>
      </c>
      <c r="C606" s="29">
        <f t="shared" ca="1" si="12"/>
        <v>75559.451459474745</v>
      </c>
    </row>
    <row r="607" spans="1:3" x14ac:dyDescent="0.25">
      <c r="A607">
        <f ca="1">[1]!opert('ALE2'!$E$4,'ALE2'!$G$4,'ALE2'!$I$4,'ALE2'!$K$4)</f>
        <v>2.2545533007055032</v>
      </c>
      <c r="B607" s="29">
        <f ca="1">[1]!opert('ALE2'!$E$6,'ALE2'!$G$6,'ALE2'!$I$6,'ALE2'!$K$6)</f>
        <v>23262.325563847004</v>
      </c>
      <c r="C607" s="29">
        <f t="shared" ca="1" si="12"/>
        <v>52446.152882057271</v>
      </c>
    </row>
    <row r="608" spans="1:3" x14ac:dyDescent="0.25">
      <c r="A608">
        <f ca="1">[1]!opert('ALE2'!$E$4,'ALE2'!$G$4,'ALE2'!$I$4,'ALE2'!$K$4)</f>
        <v>1.2313507547763682</v>
      </c>
      <c r="B608" s="29">
        <f ca="1">[1]!opert('ALE2'!$E$6,'ALE2'!$G$6,'ALE2'!$I$6,'ALE2'!$K$6)</f>
        <v>36643.886238317056</v>
      </c>
      <c r="C608" s="29">
        <f t="shared" ca="1" si="12"/>
        <v>45121.476977491082</v>
      </c>
    </row>
    <row r="609" spans="1:3" x14ac:dyDescent="0.25">
      <c r="A609">
        <f ca="1">[1]!opert('ALE2'!$E$4,'ALE2'!$G$4,'ALE2'!$I$4,'ALE2'!$K$4)</f>
        <v>1.2894425289296745</v>
      </c>
      <c r="B609" s="29">
        <f ca="1">[1]!opert('ALE2'!$E$6,'ALE2'!$G$6,'ALE2'!$I$6,'ALE2'!$K$6)</f>
        <v>17618.109862796096</v>
      </c>
      <c r="C609" s="29">
        <f t="shared" ca="1" si="12"/>
        <v>22717.540136444641</v>
      </c>
    </row>
    <row r="610" spans="1:3" x14ac:dyDescent="0.25">
      <c r="A610">
        <f ca="1">[1]!opert('ALE2'!$E$4,'ALE2'!$G$4,'ALE2'!$I$4,'ALE2'!$K$4)</f>
        <v>1.2363695238737082</v>
      </c>
      <c r="B610" s="29">
        <f ca="1">[1]!opert('ALE2'!$E$6,'ALE2'!$G$6,'ALE2'!$I$6,'ALE2'!$K$6)</f>
        <v>42696.057425798695</v>
      </c>
      <c r="C610" s="29">
        <f t="shared" ca="1" si="12"/>
        <v>52788.104190819242</v>
      </c>
    </row>
    <row r="611" spans="1:3" x14ac:dyDescent="0.25">
      <c r="A611">
        <f ca="1">[1]!opert('ALE2'!$E$4,'ALE2'!$G$4,'ALE2'!$I$4,'ALE2'!$K$4)</f>
        <v>2.4369419293428232</v>
      </c>
      <c r="B611" s="29">
        <f ca="1">[1]!opert('ALE2'!$E$6,'ALE2'!$G$6,'ALE2'!$I$6,'ALE2'!$K$6)</f>
        <v>65108.318751638755</v>
      </c>
      <c r="C611" s="29">
        <f t="shared" ca="1" si="12"/>
        <v>158665.19191488606</v>
      </c>
    </row>
    <row r="612" spans="1:3" x14ac:dyDescent="0.25">
      <c r="A612">
        <f ca="1">[1]!opert('ALE2'!$E$4,'ALE2'!$G$4,'ALE2'!$I$4,'ALE2'!$K$4)</f>
        <v>2.3099643963597996</v>
      </c>
      <c r="B612" s="29">
        <f ca="1">[1]!opert('ALE2'!$E$6,'ALE2'!$G$6,'ALE2'!$I$6,'ALE2'!$K$6)</f>
        <v>13325.214490371</v>
      </c>
      <c r="C612" s="29">
        <f t="shared" ca="1" si="12"/>
        <v>30780.7710466147</v>
      </c>
    </row>
    <row r="613" spans="1:3" x14ac:dyDescent="0.25">
      <c r="A613">
        <f ca="1">[1]!opert('ALE2'!$E$4,'ALE2'!$G$4,'ALE2'!$I$4,'ALE2'!$K$4)</f>
        <v>1.8550440499018495</v>
      </c>
      <c r="B613" s="29">
        <f ca="1">[1]!opert('ALE2'!$E$6,'ALE2'!$G$6,'ALE2'!$I$6,'ALE2'!$K$6)</f>
        <v>48014.029967338713</v>
      </c>
      <c r="C613" s="29">
        <f t="shared" ca="1" si="12"/>
        <v>89068.14060272077</v>
      </c>
    </row>
    <row r="614" spans="1:3" x14ac:dyDescent="0.25">
      <c r="A614">
        <f ca="1">[1]!opert('ALE2'!$E$4,'ALE2'!$G$4,'ALE2'!$I$4,'ALE2'!$K$4)</f>
        <v>0.96675589781381333</v>
      </c>
      <c r="B614" s="29">
        <f ca="1">[1]!opert('ALE2'!$E$6,'ALE2'!$G$6,'ALE2'!$I$6,'ALE2'!$K$6)</f>
        <v>7714.1523975360651</v>
      </c>
      <c r="C614" s="29">
        <f t="shared" ca="1" si="12"/>
        <v>7457.7023269525589</v>
      </c>
    </row>
    <row r="615" spans="1:3" x14ac:dyDescent="0.25">
      <c r="A615">
        <f ca="1">[1]!opert('ALE2'!$E$4,'ALE2'!$G$4,'ALE2'!$I$4,'ALE2'!$K$4)</f>
        <v>1.2859793139938724</v>
      </c>
      <c r="B615" s="29">
        <f ca="1">[1]!opert('ALE2'!$E$6,'ALE2'!$G$6,'ALE2'!$I$6,'ALE2'!$K$6)</f>
        <v>21848.226483602524</v>
      </c>
      <c r="C615" s="29">
        <f t="shared" ca="1" si="12"/>
        <v>28096.367305365929</v>
      </c>
    </row>
    <row r="616" spans="1:3" x14ac:dyDescent="0.25">
      <c r="A616">
        <f ca="1">[1]!opert('ALE2'!$E$4,'ALE2'!$G$4,'ALE2'!$I$4,'ALE2'!$K$4)</f>
        <v>3.1536915559318719</v>
      </c>
      <c r="B616" s="29">
        <f ca="1">[1]!opert('ALE2'!$E$6,'ALE2'!$G$6,'ALE2'!$I$6,'ALE2'!$K$6)</f>
        <v>23283.946151427775</v>
      </c>
      <c r="C616" s="29">
        <f t="shared" ca="1" si="12"/>
        <v>73430.384366530183</v>
      </c>
    </row>
    <row r="617" spans="1:3" x14ac:dyDescent="0.25">
      <c r="A617">
        <f ca="1">[1]!opert('ALE2'!$E$4,'ALE2'!$G$4,'ALE2'!$I$4,'ALE2'!$K$4)</f>
        <v>0.75482026695490512</v>
      </c>
      <c r="B617" s="29">
        <f ca="1">[1]!opert('ALE2'!$E$6,'ALE2'!$G$6,'ALE2'!$I$6,'ALE2'!$K$6)</f>
        <v>31264.232375787753</v>
      </c>
      <c r="C617" s="29">
        <f t="shared" ca="1" si="12"/>
        <v>23598.876228032299</v>
      </c>
    </row>
    <row r="618" spans="1:3" x14ac:dyDescent="0.25">
      <c r="A618">
        <f ca="1">[1]!opert('ALE2'!$E$4,'ALE2'!$G$4,'ALE2'!$I$4,'ALE2'!$K$4)</f>
        <v>2.1481226429496783</v>
      </c>
      <c r="B618" s="29">
        <f ca="1">[1]!opert('ALE2'!$E$6,'ALE2'!$G$6,'ALE2'!$I$6,'ALE2'!$K$6)</f>
        <v>64628.258157007367</v>
      </c>
      <c r="C618" s="29">
        <f t="shared" ca="1" si="12"/>
        <v>138829.42472146478</v>
      </c>
    </row>
    <row r="619" spans="1:3" x14ac:dyDescent="0.25">
      <c r="A619">
        <f ca="1">[1]!opert('ALE2'!$E$4,'ALE2'!$G$4,'ALE2'!$I$4,'ALE2'!$K$4)</f>
        <v>1.5822872458435127</v>
      </c>
      <c r="B619" s="29">
        <f ca="1">[1]!opert('ALE2'!$E$6,'ALE2'!$G$6,'ALE2'!$I$6,'ALE2'!$K$6)</f>
        <v>35750.997033400003</v>
      </c>
      <c r="C619" s="29">
        <f t="shared" ca="1" si="12"/>
        <v>56568.346632138084</v>
      </c>
    </row>
    <row r="620" spans="1:3" x14ac:dyDescent="0.25">
      <c r="A620">
        <f ca="1">[1]!opert('ALE2'!$E$4,'ALE2'!$G$4,'ALE2'!$I$4,'ALE2'!$K$4)</f>
        <v>1.2930563849274599</v>
      </c>
      <c r="B620" s="29">
        <f ca="1">[1]!opert('ALE2'!$E$6,'ALE2'!$G$6,'ALE2'!$I$6,'ALE2'!$K$6)</f>
        <v>36898.109956641143</v>
      </c>
      <c r="C620" s="29">
        <f t="shared" ca="1" si="12"/>
        <v>47711.336671190307</v>
      </c>
    </row>
    <row r="621" spans="1:3" x14ac:dyDescent="0.25">
      <c r="A621">
        <f ca="1">[1]!opert('ALE2'!$E$4,'ALE2'!$G$4,'ALE2'!$I$4,'ALE2'!$K$4)</f>
        <v>1.9722069398964257</v>
      </c>
      <c r="B621" s="29">
        <f ca="1">[1]!opert('ALE2'!$E$6,'ALE2'!$G$6,'ALE2'!$I$6,'ALE2'!$K$6)</f>
        <v>65028.413578273816</v>
      </c>
      <c r="C621" s="29">
        <f t="shared" ca="1" si="12"/>
        <v>128249.48854952658</v>
      </c>
    </row>
    <row r="622" spans="1:3" x14ac:dyDescent="0.25">
      <c r="A622">
        <f ca="1">[1]!opert('ALE2'!$E$4,'ALE2'!$G$4,'ALE2'!$I$4,'ALE2'!$K$4)</f>
        <v>1.6202752767665773</v>
      </c>
      <c r="B622" s="29">
        <f ca="1">[1]!opert('ALE2'!$E$6,'ALE2'!$G$6,'ALE2'!$I$6,'ALE2'!$K$6)</f>
        <v>12190.484932730296</v>
      </c>
      <c r="C622" s="29">
        <f t="shared" ca="1" si="12"/>
        <v>19751.941348298373</v>
      </c>
    </row>
    <row r="623" spans="1:3" x14ac:dyDescent="0.25">
      <c r="A623">
        <f ca="1">[1]!opert('ALE2'!$E$4,'ALE2'!$G$4,'ALE2'!$I$4,'ALE2'!$K$4)</f>
        <v>2.88211098617005</v>
      </c>
      <c r="B623" s="29">
        <f ca="1">[1]!opert('ALE2'!$E$6,'ALE2'!$G$6,'ALE2'!$I$6,'ALE2'!$K$6)</f>
        <v>10763.766702130657</v>
      </c>
      <c r="C623" s="29">
        <f t="shared" ca="1" si="12"/>
        <v>31022.370264782134</v>
      </c>
    </row>
    <row r="624" spans="1:3" x14ac:dyDescent="0.25">
      <c r="A624">
        <f ca="1">[1]!opert('ALE2'!$E$4,'ALE2'!$G$4,'ALE2'!$I$4,'ALE2'!$K$4)</f>
        <v>2.1485876294995419</v>
      </c>
      <c r="B624" s="29">
        <f ca="1">[1]!opert('ALE2'!$E$6,'ALE2'!$G$6,'ALE2'!$I$6,'ALE2'!$K$6)</f>
        <v>26963.712560752647</v>
      </c>
      <c r="C624" s="29">
        <f t="shared" ca="1" si="12"/>
        <v>57933.899253414551</v>
      </c>
    </row>
    <row r="625" spans="1:3" x14ac:dyDescent="0.25">
      <c r="A625">
        <f ca="1">[1]!opert('ALE2'!$E$4,'ALE2'!$G$4,'ALE2'!$I$4,'ALE2'!$K$4)</f>
        <v>1.6054887285930686</v>
      </c>
      <c r="B625" s="29">
        <f ca="1">[1]!opert('ALE2'!$E$6,'ALE2'!$G$6,'ALE2'!$I$6,'ALE2'!$K$6)</f>
        <v>28079.206552485943</v>
      </c>
      <c r="C625" s="29">
        <f t="shared" ca="1" si="12"/>
        <v>45080.849627852818</v>
      </c>
    </row>
    <row r="626" spans="1:3" x14ac:dyDescent="0.25">
      <c r="A626">
        <f ca="1">[1]!opert('ALE2'!$E$4,'ALE2'!$G$4,'ALE2'!$I$4,'ALE2'!$K$4)</f>
        <v>2.9032430968802898</v>
      </c>
      <c r="B626" s="29">
        <f ca="1">[1]!opert('ALE2'!$E$6,'ALE2'!$G$6,'ALE2'!$I$6,'ALE2'!$K$6)</f>
        <v>17306.026425141848</v>
      </c>
      <c r="C626" s="29">
        <f t="shared" ca="1" si="12"/>
        <v>50243.601753220952</v>
      </c>
    </row>
    <row r="627" spans="1:3" x14ac:dyDescent="0.25">
      <c r="A627">
        <f ca="1">[1]!opert('ALE2'!$E$4,'ALE2'!$G$4,'ALE2'!$I$4,'ALE2'!$K$4)</f>
        <v>0.9481112403474804</v>
      </c>
      <c r="B627" s="29">
        <f ca="1">[1]!opert('ALE2'!$E$6,'ALE2'!$G$6,'ALE2'!$I$6,'ALE2'!$K$6)</f>
        <v>49155.185806332061</v>
      </c>
      <c r="C627" s="29">
        <f t="shared" ca="1" si="12"/>
        <v>46604.584184352352</v>
      </c>
    </row>
    <row r="628" spans="1:3" x14ac:dyDescent="0.25">
      <c r="A628">
        <f ca="1">[1]!opert('ALE2'!$E$4,'ALE2'!$G$4,'ALE2'!$I$4,'ALE2'!$K$4)</f>
        <v>1.7150582717539891</v>
      </c>
      <c r="B628" s="29">
        <f ca="1">[1]!opert('ALE2'!$E$6,'ALE2'!$G$6,'ALE2'!$I$6,'ALE2'!$K$6)</f>
        <v>59981.806252337788</v>
      </c>
      <c r="C628" s="29">
        <f t="shared" ca="1" si="12"/>
        <v>102872.29296781706</v>
      </c>
    </row>
    <row r="629" spans="1:3" x14ac:dyDescent="0.25">
      <c r="A629">
        <f ca="1">[1]!opert('ALE2'!$E$4,'ALE2'!$G$4,'ALE2'!$I$4,'ALE2'!$K$4)</f>
        <v>2.6123213242004328</v>
      </c>
      <c r="B629" s="29">
        <f ca="1">[1]!opert('ALE2'!$E$6,'ALE2'!$G$6,'ALE2'!$I$6,'ALE2'!$K$6)</f>
        <v>15026.315793139738</v>
      </c>
      <c r="C629" s="29">
        <f t="shared" ca="1" si="12"/>
        <v>39253.565170588678</v>
      </c>
    </row>
    <row r="630" spans="1:3" x14ac:dyDescent="0.25">
      <c r="A630">
        <f ca="1">[1]!opert('ALE2'!$E$4,'ALE2'!$G$4,'ALE2'!$I$4,'ALE2'!$K$4)</f>
        <v>2.0920922555871266</v>
      </c>
      <c r="B630" s="29">
        <f ca="1">[1]!opert('ALE2'!$E$6,'ALE2'!$G$6,'ALE2'!$I$6,'ALE2'!$K$6)</f>
        <v>18574.107722027973</v>
      </c>
      <c r="C630" s="29">
        <f t="shared" ca="1" si="12"/>
        <v>38858.746919695768</v>
      </c>
    </row>
    <row r="631" spans="1:3" x14ac:dyDescent="0.25">
      <c r="A631">
        <f ca="1">[1]!opert('ALE2'!$E$4,'ALE2'!$G$4,'ALE2'!$I$4,'ALE2'!$K$4)</f>
        <v>1.4907408596398333</v>
      </c>
      <c r="B631" s="29">
        <f ca="1">[1]!opert('ALE2'!$E$6,'ALE2'!$G$6,'ALE2'!$I$6,'ALE2'!$K$6)</f>
        <v>12156.731407709765</v>
      </c>
      <c r="C631" s="29">
        <f t="shared" ca="1" si="12"/>
        <v>18122.536229139816</v>
      </c>
    </row>
    <row r="632" spans="1:3" x14ac:dyDescent="0.25">
      <c r="A632">
        <f ca="1">[1]!opert('ALE2'!$E$4,'ALE2'!$G$4,'ALE2'!$I$4,'ALE2'!$K$4)</f>
        <v>1.4026934046042139</v>
      </c>
      <c r="B632" s="29">
        <f ca="1">[1]!opert('ALE2'!$E$6,'ALE2'!$G$6,'ALE2'!$I$6,'ALE2'!$K$6)</f>
        <v>18871.706287785564</v>
      </c>
      <c r="C632" s="29">
        <f t="shared" ca="1" si="12"/>
        <v>26471.217943504682</v>
      </c>
    </row>
    <row r="633" spans="1:3" x14ac:dyDescent="0.25">
      <c r="A633">
        <f ca="1">[1]!opert('ALE2'!$E$4,'ALE2'!$G$4,'ALE2'!$I$4,'ALE2'!$K$4)</f>
        <v>1.5068634026178525</v>
      </c>
      <c r="B633" s="29">
        <f ca="1">[1]!opert('ALE2'!$E$6,'ALE2'!$G$6,'ALE2'!$I$6,'ALE2'!$K$6)</f>
        <v>10406.067619696103</v>
      </c>
      <c r="C633" s="29">
        <f t="shared" ca="1" si="12"/>
        <v>15680.522461286726</v>
      </c>
    </row>
    <row r="634" spans="1:3" x14ac:dyDescent="0.25">
      <c r="A634">
        <f ca="1">[1]!opert('ALE2'!$E$4,'ALE2'!$G$4,'ALE2'!$I$4,'ALE2'!$K$4)</f>
        <v>1.7801319043190209</v>
      </c>
      <c r="B634" s="29">
        <f ca="1">[1]!opert('ALE2'!$E$6,'ALE2'!$G$6,'ALE2'!$I$6,'ALE2'!$K$6)</f>
        <v>11092.352713954526</v>
      </c>
      <c r="C634" s="29">
        <f t="shared" ca="1" si="12"/>
        <v>19745.850960070129</v>
      </c>
    </row>
    <row r="635" spans="1:3" x14ac:dyDescent="0.25">
      <c r="A635">
        <f ca="1">[1]!opert('ALE2'!$E$4,'ALE2'!$G$4,'ALE2'!$I$4,'ALE2'!$K$4)</f>
        <v>0.63846784646314547</v>
      </c>
      <c r="B635" s="29">
        <f ca="1">[1]!opert('ALE2'!$E$6,'ALE2'!$G$6,'ALE2'!$I$6,'ALE2'!$K$6)</f>
        <v>11663.017172536758</v>
      </c>
      <c r="C635" s="29">
        <f t="shared" ca="1" si="12"/>
        <v>7446.4614574122279</v>
      </c>
    </row>
    <row r="636" spans="1:3" x14ac:dyDescent="0.25">
      <c r="A636">
        <f ca="1">[1]!opert('ALE2'!$E$4,'ALE2'!$G$4,'ALE2'!$I$4,'ALE2'!$K$4)</f>
        <v>3.3447740873922069</v>
      </c>
      <c r="B636" s="29">
        <f ca="1">[1]!opert('ALE2'!$E$6,'ALE2'!$G$6,'ALE2'!$I$6,'ALE2'!$K$6)</f>
        <v>26587.643591800599</v>
      </c>
      <c r="C636" s="29">
        <f t="shared" ca="1" si="12"/>
        <v>88929.661330674106</v>
      </c>
    </row>
    <row r="637" spans="1:3" x14ac:dyDescent="0.25">
      <c r="A637">
        <f ca="1">[1]!opert('ALE2'!$E$4,'ALE2'!$G$4,'ALE2'!$I$4,'ALE2'!$K$4)</f>
        <v>2.3577865096886574</v>
      </c>
      <c r="B637" s="29">
        <f ca="1">[1]!opert('ALE2'!$E$6,'ALE2'!$G$6,'ALE2'!$I$6,'ALE2'!$K$6)</f>
        <v>42388.542374778612</v>
      </c>
      <c r="C637" s="29">
        <f t="shared" ca="1" si="12"/>
        <v>99943.133376619022</v>
      </c>
    </row>
    <row r="638" spans="1:3" x14ac:dyDescent="0.25">
      <c r="A638">
        <f ca="1">[1]!opert('ALE2'!$E$4,'ALE2'!$G$4,'ALE2'!$I$4,'ALE2'!$K$4)</f>
        <v>1.019444797694262</v>
      </c>
      <c r="B638" s="29">
        <f ca="1">[1]!opert('ALE2'!$E$6,'ALE2'!$G$6,'ALE2'!$I$6,'ALE2'!$K$6)</f>
        <v>7257.1356232319285</v>
      </c>
      <c r="C638" s="29">
        <f t="shared" ca="1" si="12"/>
        <v>7398.2491572654953</v>
      </c>
    </row>
    <row r="639" spans="1:3" x14ac:dyDescent="0.25">
      <c r="A639">
        <f ca="1">[1]!opert('ALE2'!$E$4,'ALE2'!$G$4,'ALE2'!$I$4,'ALE2'!$K$4)</f>
        <v>1.4835478782600018</v>
      </c>
      <c r="B639" s="29">
        <f ca="1">[1]!opert('ALE2'!$E$6,'ALE2'!$G$6,'ALE2'!$I$6,'ALE2'!$K$6)</f>
        <v>13518.114662253998</v>
      </c>
      <c r="C639" s="29">
        <f t="shared" ca="1" si="12"/>
        <v>20054.77032526234</v>
      </c>
    </row>
    <row r="640" spans="1:3" x14ac:dyDescent="0.25">
      <c r="A640">
        <f ca="1">[1]!opert('ALE2'!$E$4,'ALE2'!$G$4,'ALE2'!$I$4,'ALE2'!$K$4)</f>
        <v>2.5245582504035928</v>
      </c>
      <c r="B640" s="29">
        <f ca="1">[1]!opert('ALE2'!$E$6,'ALE2'!$G$6,'ALE2'!$I$6,'ALE2'!$K$6)</f>
        <v>27600.54441828404</v>
      </c>
      <c r="C640" s="29">
        <f t="shared" ca="1" si="12"/>
        <v>69679.182126809799</v>
      </c>
    </row>
    <row r="641" spans="1:3" x14ac:dyDescent="0.25">
      <c r="A641">
        <f ca="1">[1]!opert('ALE2'!$E$4,'ALE2'!$G$4,'ALE2'!$I$4,'ALE2'!$K$4)</f>
        <v>3.1679155972203539</v>
      </c>
      <c r="B641" s="29">
        <f ca="1">[1]!opert('ALE2'!$E$6,'ALE2'!$G$6,'ALE2'!$I$6,'ALE2'!$K$6)</f>
        <v>38654.652925732429</v>
      </c>
      <c r="C641" s="29">
        <f t="shared" ca="1" si="12"/>
        <v>122454.67790856714</v>
      </c>
    </row>
    <row r="642" spans="1:3" x14ac:dyDescent="0.25">
      <c r="A642">
        <f ca="1">[1]!opert('ALE2'!$E$4,'ALE2'!$G$4,'ALE2'!$I$4,'ALE2'!$K$4)</f>
        <v>1.5640988126847957</v>
      </c>
      <c r="B642" s="29">
        <f ca="1">[1]!opert('ALE2'!$E$6,'ALE2'!$G$6,'ALE2'!$I$6,'ALE2'!$K$6)</f>
        <v>17077.144540388177</v>
      </c>
      <c r="C642" s="29">
        <f t="shared" ca="1" si="12"/>
        <v>26710.341499667789</v>
      </c>
    </row>
    <row r="643" spans="1:3" x14ac:dyDescent="0.25">
      <c r="A643">
        <f ca="1">[1]!opert('ALE2'!$E$4,'ALE2'!$G$4,'ALE2'!$I$4,'ALE2'!$K$4)</f>
        <v>1.8822598367217798</v>
      </c>
      <c r="B643" s="29">
        <f ca="1">[1]!opert('ALE2'!$E$6,'ALE2'!$G$6,'ALE2'!$I$6,'ALE2'!$K$6)</f>
        <v>23241.447956670232</v>
      </c>
      <c r="C643" s="29">
        <f t="shared" ref="C643:C706" ca="1" si="13">A643*B643</f>
        <v>43746.444036099856</v>
      </c>
    </row>
    <row r="644" spans="1:3" x14ac:dyDescent="0.25">
      <c r="A644">
        <f ca="1">[1]!opert('ALE2'!$E$4,'ALE2'!$G$4,'ALE2'!$I$4,'ALE2'!$K$4)</f>
        <v>1.556608399699118</v>
      </c>
      <c r="B644" s="29">
        <f ca="1">[1]!opert('ALE2'!$E$6,'ALE2'!$G$6,'ALE2'!$I$6,'ALE2'!$K$6)</f>
        <v>6183.4585463807607</v>
      </c>
      <c r="C644" s="29">
        <f t="shared" ca="1" si="13"/>
        <v>9625.2235124875897</v>
      </c>
    </row>
    <row r="645" spans="1:3" x14ac:dyDescent="0.25">
      <c r="A645">
        <f ca="1">[1]!opert('ALE2'!$E$4,'ALE2'!$G$4,'ALE2'!$I$4,'ALE2'!$K$4)</f>
        <v>1.0922337630011629</v>
      </c>
      <c r="B645" s="29">
        <f ca="1">[1]!opert('ALE2'!$E$6,'ALE2'!$G$6,'ALE2'!$I$6,'ALE2'!$K$6)</f>
        <v>4278.8185570331216</v>
      </c>
      <c r="C645" s="29">
        <f t="shared" ca="1" si="13"/>
        <v>4673.4700937474927</v>
      </c>
    </row>
    <row r="646" spans="1:3" x14ac:dyDescent="0.25">
      <c r="A646">
        <f ca="1">[1]!opert('ALE2'!$E$4,'ALE2'!$G$4,'ALE2'!$I$4,'ALE2'!$K$4)</f>
        <v>1.2572651912214419</v>
      </c>
      <c r="B646" s="29">
        <f ca="1">[1]!opert('ALE2'!$E$6,'ALE2'!$G$6,'ALE2'!$I$6,'ALE2'!$K$6)</f>
        <v>18263.283060175203</v>
      </c>
      <c r="C646" s="29">
        <f t="shared" ca="1" si="13"/>
        <v>22961.790068982496</v>
      </c>
    </row>
    <row r="647" spans="1:3" x14ac:dyDescent="0.25">
      <c r="A647">
        <f ca="1">[1]!opert('ALE2'!$E$4,'ALE2'!$G$4,'ALE2'!$I$4,'ALE2'!$K$4)</f>
        <v>3.4221917318145354</v>
      </c>
      <c r="B647" s="29">
        <f ca="1">[1]!opert('ALE2'!$E$6,'ALE2'!$G$6,'ALE2'!$I$6,'ALE2'!$K$6)</f>
        <v>13960.131610995802</v>
      </c>
      <c r="C647" s="29">
        <f t="shared" ca="1" si="13"/>
        <v>47774.246974192567</v>
      </c>
    </row>
    <row r="648" spans="1:3" x14ac:dyDescent="0.25">
      <c r="A648">
        <f ca="1">[1]!opert('ALE2'!$E$4,'ALE2'!$G$4,'ALE2'!$I$4,'ALE2'!$K$4)</f>
        <v>2.041465109032444</v>
      </c>
      <c r="B648" s="29">
        <f ca="1">[1]!opert('ALE2'!$E$6,'ALE2'!$G$6,'ALE2'!$I$6,'ALE2'!$K$6)</f>
        <v>62688.78080964207</v>
      </c>
      <c r="C648" s="29">
        <f t="shared" ca="1" si="13"/>
        <v>127976.95875066693</v>
      </c>
    </row>
    <row r="649" spans="1:3" x14ac:dyDescent="0.25">
      <c r="A649">
        <f ca="1">[1]!opert('ALE2'!$E$4,'ALE2'!$G$4,'ALE2'!$I$4,'ALE2'!$K$4)</f>
        <v>1.8501030824640765</v>
      </c>
      <c r="B649" s="29">
        <f ca="1">[1]!opert('ALE2'!$E$6,'ALE2'!$G$6,'ALE2'!$I$6,'ALE2'!$K$6)</f>
        <v>45636.412591287437</v>
      </c>
      <c r="C649" s="29">
        <f t="shared" ca="1" si="13"/>
        <v>84432.067607743287</v>
      </c>
    </row>
    <row r="650" spans="1:3" x14ac:dyDescent="0.25">
      <c r="A650">
        <f ca="1">[1]!opert('ALE2'!$E$4,'ALE2'!$G$4,'ALE2'!$I$4,'ALE2'!$K$4)</f>
        <v>2.156093758602931</v>
      </c>
      <c r="B650" s="29">
        <f ca="1">[1]!opert('ALE2'!$E$6,'ALE2'!$G$6,'ALE2'!$I$6,'ALE2'!$K$6)</f>
        <v>32663.461314372806</v>
      </c>
      <c r="C650" s="29">
        <f t="shared" ca="1" si="13"/>
        <v>70425.485074287499</v>
      </c>
    </row>
    <row r="651" spans="1:3" x14ac:dyDescent="0.25">
      <c r="A651">
        <f ca="1">[1]!opert('ALE2'!$E$4,'ALE2'!$G$4,'ALE2'!$I$4,'ALE2'!$K$4)</f>
        <v>1.8121895279625961</v>
      </c>
      <c r="B651" s="29">
        <f ca="1">[1]!opert('ALE2'!$E$6,'ALE2'!$G$6,'ALE2'!$I$6,'ALE2'!$K$6)</f>
        <v>39598.107255440111</v>
      </c>
      <c r="C651" s="29">
        <f t="shared" ca="1" si="13"/>
        <v>71759.275295448271</v>
      </c>
    </row>
    <row r="652" spans="1:3" x14ac:dyDescent="0.25">
      <c r="A652">
        <f ca="1">[1]!opert('ALE2'!$E$4,'ALE2'!$G$4,'ALE2'!$I$4,'ALE2'!$K$4)</f>
        <v>2.231923017540645</v>
      </c>
      <c r="B652" s="29">
        <f ca="1">[1]!opert('ALE2'!$E$6,'ALE2'!$G$6,'ALE2'!$I$6,'ALE2'!$K$6)</f>
        <v>36562.590531312853</v>
      </c>
      <c r="C652" s="29">
        <f t="shared" ca="1" si="13"/>
        <v>81604.887387750801</v>
      </c>
    </row>
    <row r="653" spans="1:3" x14ac:dyDescent="0.25">
      <c r="A653">
        <f ca="1">[1]!opert('ALE2'!$E$4,'ALE2'!$G$4,'ALE2'!$I$4,'ALE2'!$K$4)</f>
        <v>2.7858887706379583</v>
      </c>
      <c r="B653" s="29">
        <f ca="1">[1]!opert('ALE2'!$E$6,'ALE2'!$G$6,'ALE2'!$I$6,'ALE2'!$K$6)</f>
        <v>36187.922252588862</v>
      </c>
      <c r="C653" s="29">
        <f t="shared" ca="1" si="13"/>
        <v>100815.5262362068</v>
      </c>
    </row>
    <row r="654" spans="1:3" x14ac:dyDescent="0.25">
      <c r="A654">
        <f ca="1">[1]!opert('ALE2'!$E$4,'ALE2'!$G$4,'ALE2'!$I$4,'ALE2'!$K$4)</f>
        <v>2.4555107652136225</v>
      </c>
      <c r="B654" s="29">
        <f ca="1">[1]!opert('ALE2'!$E$6,'ALE2'!$G$6,'ALE2'!$I$6,'ALE2'!$K$6)</f>
        <v>5596.3891972277079</v>
      </c>
      <c r="C654" s="29">
        <f t="shared" ca="1" si="13"/>
        <v>13741.99392011786</v>
      </c>
    </row>
    <row r="655" spans="1:3" x14ac:dyDescent="0.25">
      <c r="A655">
        <f ca="1">[1]!opert('ALE2'!$E$4,'ALE2'!$G$4,'ALE2'!$I$4,'ALE2'!$K$4)</f>
        <v>1.7600535084173603</v>
      </c>
      <c r="B655" s="29">
        <f ca="1">[1]!opert('ALE2'!$E$6,'ALE2'!$G$6,'ALE2'!$I$6,'ALE2'!$K$6)</f>
        <v>23825.542165810904</v>
      </c>
      <c r="C655" s="29">
        <f t="shared" ca="1" si="13"/>
        <v>41934.229078881239</v>
      </c>
    </row>
    <row r="656" spans="1:3" x14ac:dyDescent="0.25">
      <c r="A656">
        <f ca="1">[1]!opert('ALE2'!$E$4,'ALE2'!$G$4,'ALE2'!$I$4,'ALE2'!$K$4)</f>
        <v>1.4588213295586858</v>
      </c>
      <c r="B656" s="29">
        <f ca="1">[1]!opert('ALE2'!$E$6,'ALE2'!$G$6,'ALE2'!$I$6,'ALE2'!$K$6)</f>
        <v>45595.506711115231</v>
      </c>
      <c r="C656" s="29">
        <f t="shared" ca="1" si="13"/>
        <v>66515.697722211102</v>
      </c>
    </row>
    <row r="657" spans="1:3" x14ac:dyDescent="0.25">
      <c r="A657">
        <f ca="1">[1]!opert('ALE2'!$E$4,'ALE2'!$G$4,'ALE2'!$I$4,'ALE2'!$K$4)</f>
        <v>2.3999779117476119</v>
      </c>
      <c r="B657" s="29">
        <f ca="1">[1]!opert('ALE2'!$E$6,'ALE2'!$G$6,'ALE2'!$I$6,'ALE2'!$K$6)</f>
        <v>15070.717473753062</v>
      </c>
      <c r="C657" s="29">
        <f t="shared" ca="1" si="13"/>
        <v>36169.389051196122</v>
      </c>
    </row>
    <row r="658" spans="1:3" x14ac:dyDescent="0.25">
      <c r="A658">
        <f ca="1">[1]!opert('ALE2'!$E$4,'ALE2'!$G$4,'ALE2'!$I$4,'ALE2'!$K$4)</f>
        <v>2.563237871704215</v>
      </c>
      <c r="B658" s="29">
        <f ca="1">[1]!opert('ALE2'!$E$6,'ALE2'!$G$6,'ALE2'!$I$6,'ALE2'!$K$6)</f>
        <v>20832.898310191402</v>
      </c>
      <c r="C658" s="29">
        <f t="shared" ca="1" si="13"/>
        <v>53399.673926045347</v>
      </c>
    </row>
    <row r="659" spans="1:3" x14ac:dyDescent="0.25">
      <c r="A659">
        <f ca="1">[1]!opert('ALE2'!$E$4,'ALE2'!$G$4,'ALE2'!$I$4,'ALE2'!$K$4)</f>
        <v>2.3994259095091461</v>
      </c>
      <c r="B659" s="29">
        <f ca="1">[1]!opert('ALE2'!$E$6,'ALE2'!$G$6,'ALE2'!$I$6,'ALE2'!$K$6)</f>
        <v>26042.520660851085</v>
      </c>
      <c r="C659" s="29">
        <f t="shared" ca="1" si="13"/>
        <v>62487.098822573345</v>
      </c>
    </row>
    <row r="660" spans="1:3" x14ac:dyDescent="0.25">
      <c r="A660">
        <f ca="1">[1]!opert('ALE2'!$E$4,'ALE2'!$G$4,'ALE2'!$I$4,'ALE2'!$K$4)</f>
        <v>1.2471252788674081</v>
      </c>
      <c r="B660" s="29">
        <f ca="1">[1]!opert('ALE2'!$E$6,'ALE2'!$G$6,'ALE2'!$I$6,'ALE2'!$K$6)</f>
        <v>32919.427309564133</v>
      </c>
      <c r="C660" s="29">
        <f t="shared" ca="1" si="13"/>
        <v>41054.649963595541</v>
      </c>
    </row>
    <row r="661" spans="1:3" x14ac:dyDescent="0.25">
      <c r="A661">
        <f ca="1">[1]!opert('ALE2'!$E$4,'ALE2'!$G$4,'ALE2'!$I$4,'ALE2'!$K$4)</f>
        <v>1.4637877392006176</v>
      </c>
      <c r="B661" s="29">
        <f ca="1">[1]!opert('ALE2'!$E$6,'ALE2'!$G$6,'ALE2'!$I$6,'ALE2'!$K$6)</f>
        <v>32875.193481188566</v>
      </c>
      <c r="C661" s="29">
        <f t="shared" ca="1" si="13"/>
        <v>48122.305141611891</v>
      </c>
    </row>
    <row r="662" spans="1:3" x14ac:dyDescent="0.25">
      <c r="A662">
        <f ca="1">[1]!opert('ALE2'!$E$4,'ALE2'!$G$4,'ALE2'!$I$4,'ALE2'!$K$4)</f>
        <v>2.9037210986550908</v>
      </c>
      <c r="B662" s="29">
        <f ca="1">[1]!opert('ALE2'!$E$6,'ALE2'!$G$6,'ALE2'!$I$6,'ALE2'!$K$6)</f>
        <v>35084.082982046813</v>
      </c>
      <c r="C662" s="29">
        <f t="shared" ca="1" si="13"/>
        <v>101874.39198193535</v>
      </c>
    </row>
    <row r="663" spans="1:3" x14ac:dyDescent="0.25">
      <c r="A663">
        <f ca="1">[1]!opert('ALE2'!$E$4,'ALE2'!$G$4,'ALE2'!$I$4,'ALE2'!$K$4)</f>
        <v>1.8146267834497032</v>
      </c>
      <c r="B663" s="29">
        <f ca="1">[1]!opert('ALE2'!$E$6,'ALE2'!$G$6,'ALE2'!$I$6,'ALE2'!$K$6)</f>
        <v>19963.303852420955</v>
      </c>
      <c r="C663" s="29">
        <f t="shared" ca="1" si="13"/>
        <v>36225.945856747705</v>
      </c>
    </row>
    <row r="664" spans="1:3" x14ac:dyDescent="0.25">
      <c r="A664">
        <f ca="1">[1]!opert('ALE2'!$E$4,'ALE2'!$G$4,'ALE2'!$I$4,'ALE2'!$K$4)</f>
        <v>2.19623974648044</v>
      </c>
      <c r="B664" s="29">
        <f ca="1">[1]!opert('ALE2'!$E$6,'ALE2'!$G$6,'ALE2'!$I$6,'ALE2'!$K$6)</f>
        <v>25318.591376778586</v>
      </c>
      <c r="C664" s="29">
        <f t="shared" ca="1" si="13"/>
        <v>55605.696706578055</v>
      </c>
    </row>
    <row r="665" spans="1:3" x14ac:dyDescent="0.25">
      <c r="A665">
        <f ca="1">[1]!opert('ALE2'!$E$4,'ALE2'!$G$4,'ALE2'!$I$4,'ALE2'!$K$4)</f>
        <v>1.8425902389071704</v>
      </c>
      <c r="B665" s="29">
        <f ca="1">[1]!opert('ALE2'!$E$6,'ALE2'!$G$6,'ALE2'!$I$6,'ALE2'!$K$6)</f>
        <v>69361.467966746393</v>
      </c>
      <c r="C665" s="29">
        <f t="shared" ca="1" si="13"/>
        <v>127804.76383179928</v>
      </c>
    </row>
    <row r="666" spans="1:3" x14ac:dyDescent="0.25">
      <c r="A666">
        <f ca="1">[1]!opert('ALE2'!$E$4,'ALE2'!$G$4,'ALE2'!$I$4,'ALE2'!$K$4)</f>
        <v>1.713589970091717</v>
      </c>
      <c r="B666" s="29">
        <f ca="1">[1]!opert('ALE2'!$E$6,'ALE2'!$G$6,'ALE2'!$I$6,'ALE2'!$K$6)</f>
        <v>62598.297878389574</v>
      </c>
      <c r="C666" s="29">
        <f t="shared" ca="1" si="13"/>
        <v>107267.81538922199</v>
      </c>
    </row>
    <row r="667" spans="1:3" x14ac:dyDescent="0.25">
      <c r="A667">
        <f ca="1">[1]!opert('ALE2'!$E$4,'ALE2'!$G$4,'ALE2'!$I$4,'ALE2'!$K$4)</f>
        <v>1.8344184815427691</v>
      </c>
      <c r="B667" s="29">
        <f ca="1">[1]!opert('ALE2'!$E$6,'ALE2'!$G$6,'ALE2'!$I$6,'ALE2'!$K$6)</f>
        <v>15657.7241764051</v>
      </c>
      <c r="C667" s="29">
        <f t="shared" ca="1" si="13"/>
        <v>28722.818608096546</v>
      </c>
    </row>
    <row r="668" spans="1:3" x14ac:dyDescent="0.25">
      <c r="A668">
        <f ca="1">[1]!opert('ALE2'!$E$4,'ALE2'!$G$4,'ALE2'!$I$4,'ALE2'!$K$4)</f>
        <v>1.3749594595712202</v>
      </c>
      <c r="B668" s="29">
        <f ca="1">[1]!opert('ALE2'!$E$6,'ALE2'!$G$6,'ALE2'!$I$6,'ALE2'!$K$6)</f>
        <v>21425.504763865472</v>
      </c>
      <c r="C668" s="29">
        <f t="shared" ca="1" si="13"/>
        <v>29459.200451165074</v>
      </c>
    </row>
    <row r="669" spans="1:3" x14ac:dyDescent="0.25">
      <c r="A669">
        <f ca="1">[1]!opert('ALE2'!$E$4,'ALE2'!$G$4,'ALE2'!$I$4,'ALE2'!$K$4)</f>
        <v>3.0190472587822756</v>
      </c>
      <c r="B669" s="29">
        <f ca="1">[1]!opert('ALE2'!$E$6,'ALE2'!$G$6,'ALE2'!$I$6,'ALE2'!$K$6)</f>
        <v>2689.4147734044786</v>
      </c>
      <c r="C669" s="29">
        <f t="shared" ca="1" si="13"/>
        <v>8119.4702993753463</v>
      </c>
    </row>
    <row r="670" spans="1:3" x14ac:dyDescent="0.25">
      <c r="A670">
        <f ca="1">[1]!opert('ALE2'!$E$4,'ALE2'!$G$4,'ALE2'!$I$4,'ALE2'!$K$4)</f>
        <v>2.420709964723593</v>
      </c>
      <c r="B670" s="29">
        <f ca="1">[1]!opert('ALE2'!$E$6,'ALE2'!$G$6,'ALE2'!$I$6,'ALE2'!$K$6)</f>
        <v>36854.291960725568</v>
      </c>
      <c r="C670" s="29">
        <f t="shared" ca="1" si="13"/>
        <v>89213.551792160986</v>
      </c>
    </row>
    <row r="671" spans="1:3" x14ac:dyDescent="0.25">
      <c r="A671">
        <f ca="1">[1]!opert('ALE2'!$E$4,'ALE2'!$G$4,'ALE2'!$I$4,'ALE2'!$K$4)</f>
        <v>2.6109700964377707</v>
      </c>
      <c r="B671" s="29">
        <f ca="1">[1]!opert('ALE2'!$E$6,'ALE2'!$G$6,'ALE2'!$I$6,'ALE2'!$K$6)</f>
        <v>36050.689204779395</v>
      </c>
      <c r="C671" s="29">
        <f t="shared" ca="1" si="13"/>
        <v>94127.27146965095</v>
      </c>
    </row>
    <row r="672" spans="1:3" x14ac:dyDescent="0.25">
      <c r="A672">
        <f ca="1">[1]!opert('ALE2'!$E$4,'ALE2'!$G$4,'ALE2'!$I$4,'ALE2'!$K$4)</f>
        <v>2.8181966377678731</v>
      </c>
      <c r="B672" s="29">
        <f ca="1">[1]!opert('ALE2'!$E$6,'ALE2'!$G$6,'ALE2'!$I$6,'ALE2'!$K$6)</f>
        <v>28183.956361669752</v>
      </c>
      <c r="C672" s="29">
        <f t="shared" ca="1" si="13"/>
        <v>79427.93105745416</v>
      </c>
    </row>
    <row r="673" spans="1:3" x14ac:dyDescent="0.25">
      <c r="A673">
        <f ca="1">[1]!opert('ALE2'!$E$4,'ALE2'!$G$4,'ALE2'!$I$4,'ALE2'!$K$4)</f>
        <v>3.0055113544563765</v>
      </c>
      <c r="B673" s="29">
        <f ca="1">[1]!opert('ALE2'!$E$6,'ALE2'!$G$6,'ALE2'!$I$6,'ALE2'!$K$6)</f>
        <v>22413.919517442089</v>
      </c>
      <c r="C673" s="29">
        <f t="shared" ca="1" si="13"/>
        <v>67365.289607543586</v>
      </c>
    </row>
    <row r="674" spans="1:3" x14ac:dyDescent="0.25">
      <c r="A674">
        <f ca="1">[1]!opert('ALE2'!$E$4,'ALE2'!$G$4,'ALE2'!$I$4,'ALE2'!$K$4)</f>
        <v>1.7511852214694923</v>
      </c>
      <c r="B674" s="29">
        <f ca="1">[1]!opert('ALE2'!$E$6,'ALE2'!$G$6,'ALE2'!$I$6,'ALE2'!$K$6)</f>
        <v>10141.248629510106</v>
      </c>
      <c r="C674" s="29">
        <f t="shared" ca="1" si="13"/>
        <v>17759.20472724584</v>
      </c>
    </row>
    <row r="675" spans="1:3" x14ac:dyDescent="0.25">
      <c r="A675">
        <f ca="1">[1]!opert('ALE2'!$E$4,'ALE2'!$G$4,'ALE2'!$I$4,'ALE2'!$K$4)</f>
        <v>1.2485899102902172</v>
      </c>
      <c r="B675" s="29">
        <f ca="1">[1]!opert('ALE2'!$E$6,'ALE2'!$G$6,'ALE2'!$I$6,'ALE2'!$K$6)</f>
        <v>52094.491286387216</v>
      </c>
      <c r="C675" s="29">
        <f t="shared" ca="1" si="13"/>
        <v>65044.656201884711</v>
      </c>
    </row>
    <row r="676" spans="1:3" x14ac:dyDescent="0.25">
      <c r="A676">
        <f ca="1">[1]!opert('ALE2'!$E$4,'ALE2'!$G$4,'ALE2'!$I$4,'ALE2'!$K$4)</f>
        <v>2.0736790773973413</v>
      </c>
      <c r="B676" s="29">
        <f ca="1">[1]!opert('ALE2'!$E$6,'ALE2'!$G$6,'ALE2'!$I$6,'ALE2'!$K$6)</f>
        <v>38239.712693487571</v>
      </c>
      <c r="C676" s="29">
        <f t="shared" ca="1" si="13"/>
        <v>79296.892138170704</v>
      </c>
    </row>
    <row r="677" spans="1:3" x14ac:dyDescent="0.25">
      <c r="A677">
        <f ca="1">[1]!opert('ALE2'!$E$4,'ALE2'!$G$4,'ALE2'!$I$4,'ALE2'!$K$4)</f>
        <v>1.650461295309495</v>
      </c>
      <c r="B677" s="29">
        <f ca="1">[1]!opert('ALE2'!$E$6,'ALE2'!$G$6,'ALE2'!$I$6,'ALE2'!$K$6)</f>
        <v>18717.16361773356</v>
      </c>
      <c r="C677" s="29">
        <f t="shared" ca="1" si="13"/>
        <v>30891.954109044287</v>
      </c>
    </row>
    <row r="678" spans="1:3" x14ac:dyDescent="0.25">
      <c r="A678">
        <f ca="1">[1]!opert('ALE2'!$E$4,'ALE2'!$G$4,'ALE2'!$I$4,'ALE2'!$K$4)</f>
        <v>0.75434496052658506</v>
      </c>
      <c r="B678" s="29">
        <f ca="1">[1]!opert('ALE2'!$E$6,'ALE2'!$G$6,'ALE2'!$I$6,'ALE2'!$K$6)</f>
        <v>63995.042695477794</v>
      </c>
      <c r="C678" s="29">
        <f t="shared" ca="1" si="13"/>
        <v>48274.33795601732</v>
      </c>
    </row>
    <row r="679" spans="1:3" x14ac:dyDescent="0.25">
      <c r="A679">
        <f ca="1">[1]!opert('ALE2'!$E$4,'ALE2'!$G$4,'ALE2'!$I$4,'ALE2'!$K$4)</f>
        <v>1.82226220128479</v>
      </c>
      <c r="B679" s="29">
        <f ca="1">[1]!opert('ALE2'!$E$6,'ALE2'!$G$6,'ALE2'!$I$6,'ALE2'!$K$6)</f>
        <v>23215.80761752497</v>
      </c>
      <c r="C679" s="29">
        <f t="shared" ca="1" si="13"/>
        <v>42305.288693715251</v>
      </c>
    </row>
    <row r="680" spans="1:3" x14ac:dyDescent="0.25">
      <c r="A680">
        <f ca="1">[1]!opert('ALE2'!$E$4,'ALE2'!$G$4,'ALE2'!$I$4,'ALE2'!$K$4)</f>
        <v>1.2739153489364681</v>
      </c>
      <c r="B680" s="29">
        <f ca="1">[1]!opert('ALE2'!$E$6,'ALE2'!$G$6,'ALE2'!$I$6,'ALE2'!$K$6)</f>
        <v>52165.033086876327</v>
      </c>
      <c r="C680" s="29">
        <f t="shared" ca="1" si="13"/>
        <v>66453.836327150464</v>
      </c>
    </row>
    <row r="681" spans="1:3" x14ac:dyDescent="0.25">
      <c r="A681">
        <f ca="1">[1]!opert('ALE2'!$E$4,'ALE2'!$G$4,'ALE2'!$I$4,'ALE2'!$K$4)</f>
        <v>1.4324561448925759</v>
      </c>
      <c r="B681" s="29">
        <f ca="1">[1]!opert('ALE2'!$E$6,'ALE2'!$G$6,'ALE2'!$I$6,'ALE2'!$K$6)</f>
        <v>68131.871416832262</v>
      </c>
      <c r="C681" s="29">
        <f t="shared" ca="1" si="13"/>
        <v>97595.917874072227</v>
      </c>
    </row>
    <row r="682" spans="1:3" x14ac:dyDescent="0.25">
      <c r="A682">
        <f ca="1">[1]!opert('ALE2'!$E$4,'ALE2'!$G$4,'ALE2'!$I$4,'ALE2'!$K$4)</f>
        <v>0.94363788018479866</v>
      </c>
      <c r="B682" s="29">
        <f ca="1">[1]!opert('ALE2'!$E$6,'ALE2'!$G$6,'ALE2'!$I$6,'ALE2'!$K$6)</f>
        <v>43939.801658861034</v>
      </c>
      <c r="C682" s="29">
        <f t="shared" ca="1" si="13"/>
        <v>41463.261293108124</v>
      </c>
    </row>
    <row r="683" spans="1:3" x14ac:dyDescent="0.25">
      <c r="A683">
        <f ca="1">[1]!opert('ALE2'!$E$4,'ALE2'!$G$4,'ALE2'!$I$4,'ALE2'!$K$4)</f>
        <v>1.71657619069492</v>
      </c>
      <c r="B683" s="29">
        <f ca="1">[1]!opert('ALE2'!$E$6,'ALE2'!$G$6,'ALE2'!$I$6,'ALE2'!$K$6)</f>
        <v>28431.530919996192</v>
      </c>
      <c r="C683" s="29">
        <f t="shared" ca="1" si="13"/>
        <v>48804.889042271898</v>
      </c>
    </row>
    <row r="684" spans="1:3" x14ac:dyDescent="0.25">
      <c r="A684">
        <f ca="1">[1]!opert('ALE2'!$E$4,'ALE2'!$G$4,'ALE2'!$I$4,'ALE2'!$K$4)</f>
        <v>1.4442889698709453</v>
      </c>
      <c r="B684" s="29">
        <f ca="1">[1]!opert('ALE2'!$E$6,'ALE2'!$G$6,'ALE2'!$I$6,'ALE2'!$K$6)</f>
        <v>34549.049064502127</v>
      </c>
      <c r="C684" s="29">
        <f t="shared" ca="1" si="13"/>
        <v>49898.810483390524</v>
      </c>
    </row>
    <row r="685" spans="1:3" x14ac:dyDescent="0.25">
      <c r="A685">
        <f ca="1">[1]!opert('ALE2'!$E$4,'ALE2'!$G$4,'ALE2'!$I$4,'ALE2'!$K$4)</f>
        <v>2.6013338081916482</v>
      </c>
      <c r="B685" s="29">
        <f ca="1">[1]!opert('ALE2'!$E$6,'ALE2'!$G$6,'ALE2'!$I$6,'ALE2'!$K$6)</f>
        <v>11434.840499146438</v>
      </c>
      <c r="C685" s="29">
        <f t="shared" ca="1" si="13"/>
        <v>29745.837181708688</v>
      </c>
    </row>
    <row r="686" spans="1:3" x14ac:dyDescent="0.25">
      <c r="A686">
        <f ca="1">[1]!opert('ALE2'!$E$4,'ALE2'!$G$4,'ALE2'!$I$4,'ALE2'!$K$4)</f>
        <v>1.3700459474051019</v>
      </c>
      <c r="B686" s="29">
        <f ca="1">[1]!opert('ALE2'!$E$6,'ALE2'!$G$6,'ALE2'!$I$6,'ALE2'!$K$6)</f>
        <v>30974.679009882078</v>
      </c>
      <c r="C686" s="29">
        <f t="shared" ca="1" si="13"/>
        <v>42436.733449662817</v>
      </c>
    </row>
    <row r="687" spans="1:3" x14ac:dyDescent="0.25">
      <c r="A687">
        <f ca="1">[1]!opert('ALE2'!$E$4,'ALE2'!$G$4,'ALE2'!$I$4,'ALE2'!$K$4)</f>
        <v>2.6962202053136464</v>
      </c>
      <c r="B687" s="29">
        <f ca="1">[1]!opert('ALE2'!$E$6,'ALE2'!$G$6,'ALE2'!$I$6,'ALE2'!$K$6)</f>
        <v>42955.062806513561</v>
      </c>
      <c r="C687" s="29">
        <f t="shared" ca="1" si="13"/>
        <v>115816.30825943856</v>
      </c>
    </row>
    <row r="688" spans="1:3" x14ac:dyDescent="0.25">
      <c r="A688">
        <f ca="1">[1]!opert('ALE2'!$E$4,'ALE2'!$G$4,'ALE2'!$I$4,'ALE2'!$K$4)</f>
        <v>1.358294521392772</v>
      </c>
      <c r="B688" s="29">
        <f ca="1">[1]!opert('ALE2'!$E$6,'ALE2'!$G$6,'ALE2'!$I$6,'ALE2'!$K$6)</f>
        <v>37964.120114843237</v>
      </c>
      <c r="C688" s="29">
        <f t="shared" ca="1" si="13"/>
        <v>51566.456361488701</v>
      </c>
    </row>
    <row r="689" spans="1:3" x14ac:dyDescent="0.25">
      <c r="A689">
        <f ca="1">[1]!opert('ALE2'!$E$4,'ALE2'!$G$4,'ALE2'!$I$4,'ALE2'!$K$4)</f>
        <v>1.4434516610320824</v>
      </c>
      <c r="B689" s="29">
        <f ca="1">[1]!opert('ALE2'!$E$6,'ALE2'!$G$6,'ALE2'!$I$6,'ALE2'!$K$6)</f>
        <v>29964.180913716969</v>
      </c>
      <c r="C689" s="29">
        <f t="shared" ca="1" si="13"/>
        <v>43251.846711370585</v>
      </c>
    </row>
    <row r="690" spans="1:3" x14ac:dyDescent="0.25">
      <c r="A690">
        <f ca="1">[1]!opert('ALE2'!$E$4,'ALE2'!$G$4,'ALE2'!$I$4,'ALE2'!$K$4)</f>
        <v>1.8801636461759104</v>
      </c>
      <c r="B690" s="29">
        <f ca="1">[1]!opert('ALE2'!$E$6,'ALE2'!$G$6,'ALE2'!$I$6,'ALE2'!$K$6)</f>
        <v>12474.265902129147</v>
      </c>
      <c r="C690" s="29">
        <f t="shared" ca="1" si="13"/>
        <v>23453.661261914971</v>
      </c>
    </row>
    <row r="691" spans="1:3" x14ac:dyDescent="0.25">
      <c r="A691">
        <f ca="1">[1]!opert('ALE2'!$E$4,'ALE2'!$G$4,'ALE2'!$I$4,'ALE2'!$K$4)</f>
        <v>1.3769690230804246</v>
      </c>
      <c r="B691" s="29">
        <f ca="1">[1]!opert('ALE2'!$E$6,'ALE2'!$G$6,'ALE2'!$I$6,'ALE2'!$K$6)</f>
        <v>27383.631563069099</v>
      </c>
      <c r="C691" s="29">
        <f t="shared" ca="1" si="13"/>
        <v>37706.412401793539</v>
      </c>
    </row>
    <row r="692" spans="1:3" x14ac:dyDescent="0.25">
      <c r="A692">
        <f ca="1">[1]!opert('ALE2'!$E$4,'ALE2'!$G$4,'ALE2'!$I$4,'ALE2'!$K$4)</f>
        <v>1.6998976416678049</v>
      </c>
      <c r="B692" s="29">
        <f ca="1">[1]!opert('ALE2'!$E$6,'ALE2'!$G$6,'ALE2'!$I$6,'ALE2'!$K$6)</f>
        <v>24453.089868112926</v>
      </c>
      <c r="C692" s="29">
        <f t="shared" ca="1" si="13"/>
        <v>41567.749798296056</v>
      </c>
    </row>
    <row r="693" spans="1:3" x14ac:dyDescent="0.25">
      <c r="A693">
        <f ca="1">[1]!opert('ALE2'!$E$4,'ALE2'!$G$4,'ALE2'!$I$4,'ALE2'!$K$4)</f>
        <v>1.616600915245477</v>
      </c>
      <c r="B693" s="29">
        <f ca="1">[1]!opert('ALE2'!$E$6,'ALE2'!$G$6,'ALE2'!$I$6,'ALE2'!$K$6)</f>
        <v>25584.501296056929</v>
      </c>
      <c r="C693" s="29">
        <f t="shared" ca="1" si="13"/>
        <v>41359.928211304723</v>
      </c>
    </row>
    <row r="694" spans="1:3" x14ac:dyDescent="0.25">
      <c r="A694">
        <f ca="1">[1]!opert('ALE2'!$E$4,'ALE2'!$G$4,'ALE2'!$I$4,'ALE2'!$K$4)</f>
        <v>2.0960807689116168</v>
      </c>
      <c r="B694" s="29">
        <f ca="1">[1]!opert('ALE2'!$E$6,'ALE2'!$G$6,'ALE2'!$I$6,'ALE2'!$K$6)</f>
        <v>46910.6108330848</v>
      </c>
      <c r="C694" s="29">
        <f t="shared" ca="1" si="13"/>
        <v>98328.429225126005</v>
      </c>
    </row>
    <row r="695" spans="1:3" x14ac:dyDescent="0.25">
      <c r="A695">
        <f ca="1">[1]!opert('ALE2'!$E$4,'ALE2'!$G$4,'ALE2'!$I$4,'ALE2'!$K$4)</f>
        <v>1.6499046402395343</v>
      </c>
      <c r="B695" s="29">
        <f ca="1">[1]!opert('ALE2'!$E$6,'ALE2'!$G$6,'ALE2'!$I$6,'ALE2'!$K$6)</f>
        <v>16883.330971055217</v>
      </c>
      <c r="C695" s="29">
        <f t="shared" ca="1" si="13"/>
        <v>27855.886111843844</v>
      </c>
    </row>
    <row r="696" spans="1:3" x14ac:dyDescent="0.25">
      <c r="A696">
        <f ca="1">[1]!opert('ALE2'!$E$4,'ALE2'!$G$4,'ALE2'!$I$4,'ALE2'!$K$4)</f>
        <v>2.7304574120245042</v>
      </c>
      <c r="B696" s="29">
        <f ca="1">[1]!opert('ALE2'!$E$6,'ALE2'!$G$6,'ALE2'!$I$6,'ALE2'!$K$6)</f>
        <v>20673.153416726549</v>
      </c>
      <c r="C696" s="29">
        <f t="shared" ca="1" si="13"/>
        <v>56447.164976620712</v>
      </c>
    </row>
    <row r="697" spans="1:3" x14ac:dyDescent="0.25">
      <c r="A697">
        <f ca="1">[1]!opert('ALE2'!$E$4,'ALE2'!$G$4,'ALE2'!$I$4,'ALE2'!$K$4)</f>
        <v>2.4789488617850091</v>
      </c>
      <c r="B697" s="29">
        <f ca="1">[1]!opert('ALE2'!$E$6,'ALE2'!$G$6,'ALE2'!$I$6,'ALE2'!$K$6)</f>
        <v>11434.292012462858</v>
      </c>
      <c r="C697" s="29">
        <f t="shared" ca="1" si="13"/>
        <v>28345.025169612221</v>
      </c>
    </row>
    <row r="698" spans="1:3" x14ac:dyDescent="0.25">
      <c r="A698">
        <f ca="1">[1]!opert('ALE2'!$E$4,'ALE2'!$G$4,'ALE2'!$I$4,'ALE2'!$K$4)</f>
        <v>2.0898770317337374</v>
      </c>
      <c r="B698" s="29">
        <f ca="1">[1]!opert('ALE2'!$E$6,'ALE2'!$G$6,'ALE2'!$I$6,'ALE2'!$K$6)</f>
        <v>37860.612273729093</v>
      </c>
      <c r="C698" s="29">
        <f t="shared" ca="1" si="13"/>
        <v>79124.023998242861</v>
      </c>
    </row>
    <row r="699" spans="1:3" x14ac:dyDescent="0.25">
      <c r="A699">
        <f ca="1">[1]!opert('ALE2'!$E$4,'ALE2'!$G$4,'ALE2'!$I$4,'ALE2'!$K$4)</f>
        <v>2.430648959071144</v>
      </c>
      <c r="B699" s="29">
        <f ca="1">[1]!opert('ALE2'!$E$6,'ALE2'!$G$6,'ALE2'!$I$6,'ALE2'!$K$6)</f>
        <v>23979.947416805164</v>
      </c>
      <c r="C699" s="29">
        <f t="shared" ca="1" si="13"/>
        <v>58286.834227238236</v>
      </c>
    </row>
    <row r="700" spans="1:3" x14ac:dyDescent="0.25">
      <c r="A700">
        <f ca="1">[1]!opert('ALE2'!$E$4,'ALE2'!$G$4,'ALE2'!$I$4,'ALE2'!$K$4)</f>
        <v>1.8877517022255805</v>
      </c>
      <c r="B700" s="29">
        <f ca="1">[1]!opert('ALE2'!$E$6,'ALE2'!$G$6,'ALE2'!$I$6,'ALE2'!$K$6)</f>
        <v>32176.101294221615</v>
      </c>
      <c r="C700" s="29">
        <f t="shared" ca="1" si="13"/>
        <v>60740.489989149559</v>
      </c>
    </row>
    <row r="701" spans="1:3" x14ac:dyDescent="0.25">
      <c r="A701">
        <f ca="1">[1]!opert('ALE2'!$E$4,'ALE2'!$G$4,'ALE2'!$I$4,'ALE2'!$K$4)</f>
        <v>2.0139321495913949</v>
      </c>
      <c r="B701" s="29">
        <f ca="1">[1]!opert('ALE2'!$E$6,'ALE2'!$G$6,'ALE2'!$I$6,'ALE2'!$K$6)</f>
        <v>23351.800124311594</v>
      </c>
      <c r="C701" s="29">
        <f t="shared" ca="1" si="13"/>
        <v>47028.941021183447</v>
      </c>
    </row>
    <row r="702" spans="1:3" x14ac:dyDescent="0.25">
      <c r="A702">
        <f ca="1">[1]!opert('ALE2'!$E$4,'ALE2'!$G$4,'ALE2'!$I$4,'ALE2'!$K$4)</f>
        <v>1.6857049620975084</v>
      </c>
      <c r="B702" s="29">
        <f ca="1">[1]!opert('ALE2'!$E$6,'ALE2'!$G$6,'ALE2'!$I$6,'ALE2'!$K$6)</f>
        <v>18965.763467917866</v>
      </c>
      <c r="C702" s="29">
        <f t="shared" ca="1" si="13"/>
        <v>31970.681587836796</v>
      </c>
    </row>
    <row r="703" spans="1:3" x14ac:dyDescent="0.25">
      <c r="A703">
        <f ca="1">[1]!opert('ALE2'!$E$4,'ALE2'!$G$4,'ALE2'!$I$4,'ALE2'!$K$4)</f>
        <v>0.87028991059636751</v>
      </c>
      <c r="B703" s="29">
        <f ca="1">[1]!opert('ALE2'!$E$6,'ALE2'!$G$6,'ALE2'!$I$6,'ALE2'!$K$6)</f>
        <v>32019.830699037389</v>
      </c>
      <c r="C703" s="29">
        <f t="shared" ca="1" si="13"/>
        <v>27866.535596376074</v>
      </c>
    </row>
    <row r="704" spans="1:3" x14ac:dyDescent="0.25">
      <c r="A704">
        <f ca="1">[1]!opert('ALE2'!$E$4,'ALE2'!$G$4,'ALE2'!$I$4,'ALE2'!$K$4)</f>
        <v>1.1468345670440359</v>
      </c>
      <c r="B704" s="29">
        <f ca="1">[1]!opert('ALE2'!$E$6,'ALE2'!$G$6,'ALE2'!$I$6,'ALE2'!$K$6)</f>
        <v>25895.230585462687</v>
      </c>
      <c r="C704" s="29">
        <f t="shared" ca="1" si="13"/>
        <v>29697.545556984576</v>
      </c>
    </row>
    <row r="705" spans="1:3" x14ac:dyDescent="0.25">
      <c r="A705">
        <f ca="1">[1]!opert('ALE2'!$E$4,'ALE2'!$G$4,'ALE2'!$I$4,'ALE2'!$K$4)</f>
        <v>3.0465560674503909</v>
      </c>
      <c r="B705" s="29">
        <f ca="1">[1]!opert('ALE2'!$E$6,'ALE2'!$G$6,'ALE2'!$I$6,'ALE2'!$K$6)</f>
        <v>6380.3299163497804</v>
      </c>
      <c r="C705" s="29">
        <f t="shared" ca="1" si="13"/>
        <v>19438.032818990669</v>
      </c>
    </row>
    <row r="706" spans="1:3" x14ac:dyDescent="0.25">
      <c r="A706">
        <f ca="1">[1]!opert('ALE2'!$E$4,'ALE2'!$G$4,'ALE2'!$I$4,'ALE2'!$K$4)</f>
        <v>1.3614771055327968</v>
      </c>
      <c r="B706" s="29">
        <f ca="1">[1]!opert('ALE2'!$E$6,'ALE2'!$G$6,'ALE2'!$I$6,'ALE2'!$K$6)</f>
        <v>8149.914875212161</v>
      </c>
      <c r="C706" s="29">
        <f t="shared" ca="1" si="13"/>
        <v>11095.922514642538</v>
      </c>
    </row>
    <row r="707" spans="1:3" x14ac:dyDescent="0.25">
      <c r="A707">
        <f ca="1">[1]!opert('ALE2'!$E$4,'ALE2'!$G$4,'ALE2'!$I$4,'ALE2'!$K$4)</f>
        <v>1.7211990055340947</v>
      </c>
      <c r="B707" s="29">
        <f ca="1">[1]!opert('ALE2'!$E$6,'ALE2'!$G$6,'ALE2'!$I$6,'ALE2'!$K$6)</f>
        <v>11718.753971417798</v>
      </c>
      <c r="C707" s="29">
        <f t="shared" ref="C707:C770" ca="1" si="14">A707*B707</f>
        <v>20170.307681703038</v>
      </c>
    </row>
    <row r="708" spans="1:3" x14ac:dyDescent="0.25">
      <c r="A708">
        <f ca="1">[1]!opert('ALE2'!$E$4,'ALE2'!$G$4,'ALE2'!$I$4,'ALE2'!$K$4)</f>
        <v>1.4832021579963572</v>
      </c>
      <c r="B708" s="29">
        <f ca="1">[1]!opert('ALE2'!$E$6,'ALE2'!$G$6,'ALE2'!$I$6,'ALE2'!$K$6)</f>
        <v>52575.443109431792</v>
      </c>
      <c r="C708" s="29">
        <f t="shared" ca="1" si="14"/>
        <v>77980.01067752394</v>
      </c>
    </row>
    <row r="709" spans="1:3" x14ac:dyDescent="0.25">
      <c r="A709">
        <f ca="1">[1]!opert('ALE2'!$E$4,'ALE2'!$G$4,'ALE2'!$I$4,'ALE2'!$K$4)</f>
        <v>1.307954540905077</v>
      </c>
      <c r="B709" s="29">
        <f ca="1">[1]!opert('ALE2'!$E$6,'ALE2'!$G$6,'ALE2'!$I$6,'ALE2'!$K$6)</f>
        <v>23652.841521927374</v>
      </c>
      <c r="C709" s="29">
        <f t="shared" ca="1" si="14"/>
        <v>30936.84147391306</v>
      </c>
    </row>
    <row r="710" spans="1:3" x14ac:dyDescent="0.25">
      <c r="A710">
        <f ca="1">[1]!opert('ALE2'!$E$4,'ALE2'!$G$4,'ALE2'!$I$4,'ALE2'!$K$4)</f>
        <v>1.1683061502278327</v>
      </c>
      <c r="B710" s="29">
        <f ca="1">[1]!opert('ALE2'!$E$6,'ALE2'!$G$6,'ALE2'!$I$6,'ALE2'!$K$6)</f>
        <v>47724.419783579884</v>
      </c>
      <c r="C710" s="29">
        <f t="shared" ca="1" si="14"/>
        <v>55756.733149211228</v>
      </c>
    </row>
    <row r="711" spans="1:3" x14ac:dyDescent="0.25">
      <c r="A711">
        <f ca="1">[1]!opert('ALE2'!$E$4,'ALE2'!$G$4,'ALE2'!$I$4,'ALE2'!$K$4)</f>
        <v>2.1841626099819238</v>
      </c>
      <c r="B711" s="29">
        <f ca="1">[1]!opert('ALE2'!$E$6,'ALE2'!$G$6,'ALE2'!$I$6,'ALE2'!$K$6)</f>
        <v>40871.332552994754</v>
      </c>
      <c r="C711" s="29">
        <f t="shared" ca="1" si="14"/>
        <v>89269.636382388184</v>
      </c>
    </row>
    <row r="712" spans="1:3" x14ac:dyDescent="0.25">
      <c r="A712">
        <f ca="1">[1]!opert('ALE2'!$E$4,'ALE2'!$G$4,'ALE2'!$I$4,'ALE2'!$K$4)</f>
        <v>1.6166656401115209</v>
      </c>
      <c r="B712" s="29">
        <f ca="1">[1]!opert('ALE2'!$E$6,'ALE2'!$G$6,'ALE2'!$I$6,'ALE2'!$K$6)</f>
        <v>58959.646749850363</v>
      </c>
      <c r="C712" s="29">
        <f t="shared" ca="1" si="14"/>
        <v>95318.035053595988</v>
      </c>
    </row>
    <row r="713" spans="1:3" x14ac:dyDescent="0.25">
      <c r="A713">
        <f ca="1">[1]!opert('ALE2'!$E$4,'ALE2'!$G$4,'ALE2'!$I$4,'ALE2'!$K$4)</f>
        <v>0.87756671183790835</v>
      </c>
      <c r="B713" s="29">
        <f ca="1">[1]!opert('ALE2'!$E$6,'ALE2'!$G$6,'ALE2'!$I$6,'ALE2'!$K$6)</f>
        <v>46714.641339203277</v>
      </c>
      <c r="C713" s="29">
        <f t="shared" ca="1" si="14"/>
        <v>40995.214194731845</v>
      </c>
    </row>
    <row r="714" spans="1:3" x14ac:dyDescent="0.25">
      <c r="A714">
        <f ca="1">[1]!opert('ALE2'!$E$4,'ALE2'!$G$4,'ALE2'!$I$4,'ALE2'!$K$4)</f>
        <v>1.804254196921665</v>
      </c>
      <c r="B714" s="29">
        <f ca="1">[1]!opert('ALE2'!$E$6,'ALE2'!$G$6,'ALE2'!$I$6,'ALE2'!$K$6)</f>
        <v>17421.839889287512</v>
      </c>
      <c r="C714" s="29">
        <f t="shared" ca="1" si="14"/>
        <v>31433.427738344268</v>
      </c>
    </row>
    <row r="715" spans="1:3" x14ac:dyDescent="0.25">
      <c r="A715">
        <f ca="1">[1]!opert('ALE2'!$E$4,'ALE2'!$G$4,'ALE2'!$I$4,'ALE2'!$K$4)</f>
        <v>0.73843853258745795</v>
      </c>
      <c r="B715" s="29">
        <f ca="1">[1]!opert('ALE2'!$E$6,'ALE2'!$G$6,'ALE2'!$I$6,'ALE2'!$K$6)</f>
        <v>43825.157270897966</v>
      </c>
      <c r="C715" s="29">
        <f t="shared" ca="1" si="14"/>
        <v>32362.184825536457</v>
      </c>
    </row>
    <row r="716" spans="1:3" x14ac:dyDescent="0.25">
      <c r="A716">
        <f ca="1">[1]!opert('ALE2'!$E$4,'ALE2'!$G$4,'ALE2'!$I$4,'ALE2'!$K$4)</f>
        <v>2.2780733080247031</v>
      </c>
      <c r="B716" s="29">
        <f ca="1">[1]!opert('ALE2'!$E$6,'ALE2'!$G$6,'ALE2'!$I$6,'ALE2'!$K$6)</f>
        <v>19603.154522767389</v>
      </c>
      <c r="C716" s="29">
        <f t="shared" ca="1" si="14"/>
        <v>44657.423071400124</v>
      </c>
    </row>
    <row r="717" spans="1:3" x14ac:dyDescent="0.25">
      <c r="A717">
        <f ca="1">[1]!opert('ALE2'!$E$4,'ALE2'!$G$4,'ALE2'!$I$4,'ALE2'!$K$4)</f>
        <v>1.3038513129991263</v>
      </c>
      <c r="B717" s="29">
        <f ca="1">[1]!opert('ALE2'!$E$6,'ALE2'!$G$6,'ALE2'!$I$6,'ALE2'!$K$6)</f>
        <v>11456.771256260754</v>
      </c>
      <c r="C717" s="29">
        <f t="shared" ca="1" si="14"/>
        <v>14937.926245206234</v>
      </c>
    </row>
    <row r="718" spans="1:3" x14ac:dyDescent="0.25">
      <c r="A718">
        <f ca="1">[1]!opert('ALE2'!$E$4,'ALE2'!$G$4,'ALE2'!$I$4,'ALE2'!$K$4)</f>
        <v>1.882016620164304</v>
      </c>
      <c r="B718" s="29">
        <f ca="1">[1]!opert('ALE2'!$E$6,'ALE2'!$G$6,'ALE2'!$I$6,'ALE2'!$K$6)</f>
        <v>27011.764268638744</v>
      </c>
      <c r="C718" s="29">
        <f t="shared" ca="1" si="14"/>
        <v>50836.589293538404</v>
      </c>
    </row>
    <row r="719" spans="1:3" x14ac:dyDescent="0.25">
      <c r="A719">
        <f ca="1">[1]!opert('ALE2'!$E$4,'ALE2'!$G$4,'ALE2'!$I$4,'ALE2'!$K$4)</f>
        <v>2.3841453645706157</v>
      </c>
      <c r="B719" s="29">
        <f ca="1">[1]!opert('ALE2'!$E$6,'ALE2'!$G$6,'ALE2'!$I$6,'ALE2'!$K$6)</f>
        <v>62390.172945358005</v>
      </c>
      <c r="C719" s="29">
        <f t="shared" ca="1" si="14"/>
        <v>148747.24162243432</v>
      </c>
    </row>
    <row r="720" spans="1:3" x14ac:dyDescent="0.25">
      <c r="A720">
        <f ca="1">[1]!opert('ALE2'!$E$4,'ALE2'!$G$4,'ALE2'!$I$4,'ALE2'!$K$4)</f>
        <v>1.3608451155405776</v>
      </c>
      <c r="B720" s="29">
        <f ca="1">[1]!opert('ALE2'!$E$6,'ALE2'!$G$6,'ALE2'!$I$6,'ALE2'!$K$6)</f>
        <v>54101.406938495551</v>
      </c>
      <c r="C720" s="29">
        <f t="shared" ca="1" si="14"/>
        <v>73623.635376124788</v>
      </c>
    </row>
    <row r="721" spans="1:3" x14ac:dyDescent="0.25">
      <c r="A721">
        <f ca="1">[1]!opert('ALE2'!$E$4,'ALE2'!$G$4,'ALE2'!$I$4,'ALE2'!$K$4)</f>
        <v>2.2554231529868423</v>
      </c>
      <c r="B721" s="29">
        <f ca="1">[1]!opert('ALE2'!$E$6,'ALE2'!$G$6,'ALE2'!$I$6,'ALE2'!$K$6)</f>
        <v>16227.920160918173</v>
      </c>
      <c r="C721" s="29">
        <f t="shared" ca="1" si="14"/>
        <v>36600.826855756808</v>
      </c>
    </row>
    <row r="722" spans="1:3" x14ac:dyDescent="0.25">
      <c r="A722">
        <f ca="1">[1]!opert('ALE2'!$E$4,'ALE2'!$G$4,'ALE2'!$I$4,'ALE2'!$K$4)</f>
        <v>2.5237661847227821</v>
      </c>
      <c r="B722" s="29">
        <f ca="1">[1]!opert('ALE2'!$E$6,'ALE2'!$G$6,'ALE2'!$I$6,'ALE2'!$K$6)</f>
        <v>26014.329786156752</v>
      </c>
      <c r="C722" s="29">
        <f t="shared" ca="1" si="14"/>
        <v>65654.085832529061</v>
      </c>
    </row>
    <row r="723" spans="1:3" x14ac:dyDescent="0.25">
      <c r="A723">
        <f ca="1">[1]!opert('ALE2'!$E$4,'ALE2'!$G$4,'ALE2'!$I$4,'ALE2'!$K$4)</f>
        <v>1.3635174090585824</v>
      </c>
      <c r="B723" s="29">
        <f ca="1">[1]!opert('ALE2'!$E$6,'ALE2'!$G$6,'ALE2'!$I$6,'ALE2'!$K$6)</f>
        <v>37414.667834806896</v>
      </c>
      <c r="C723" s="29">
        <f t="shared" ca="1" si="14"/>
        <v>51015.550946903379</v>
      </c>
    </row>
    <row r="724" spans="1:3" x14ac:dyDescent="0.25">
      <c r="A724">
        <f ca="1">[1]!opert('ALE2'!$E$4,'ALE2'!$G$4,'ALE2'!$I$4,'ALE2'!$K$4)</f>
        <v>0.79206736311512327</v>
      </c>
      <c r="B724" s="29">
        <f ca="1">[1]!opert('ALE2'!$E$6,'ALE2'!$G$6,'ALE2'!$I$6,'ALE2'!$K$6)</f>
        <v>12326.16354625848</v>
      </c>
      <c r="C724" s="29">
        <f t="shared" ca="1" si="14"/>
        <v>9763.1518574107104</v>
      </c>
    </row>
    <row r="725" spans="1:3" x14ac:dyDescent="0.25">
      <c r="A725">
        <f ca="1">[1]!opert('ALE2'!$E$4,'ALE2'!$G$4,'ALE2'!$I$4,'ALE2'!$K$4)</f>
        <v>2.6798031619808258</v>
      </c>
      <c r="B725" s="29">
        <f ca="1">[1]!opert('ALE2'!$E$6,'ALE2'!$G$6,'ALE2'!$I$6,'ALE2'!$K$6)</f>
        <v>28434.877349141243</v>
      </c>
      <c r="C725" s="29">
        <f t="shared" ca="1" si="14"/>
        <v>76199.874230765665</v>
      </c>
    </row>
    <row r="726" spans="1:3" x14ac:dyDescent="0.25">
      <c r="A726">
        <f ca="1">[1]!opert('ALE2'!$E$4,'ALE2'!$G$4,'ALE2'!$I$4,'ALE2'!$K$4)</f>
        <v>2.140583078829617</v>
      </c>
      <c r="B726" s="29">
        <f ca="1">[1]!opert('ALE2'!$E$6,'ALE2'!$G$6,'ALE2'!$I$6,'ALE2'!$K$6)</f>
        <v>31719.746670413559</v>
      </c>
      <c r="C726" s="29">
        <f t="shared" ca="1" si="14"/>
        <v>67898.752987449348</v>
      </c>
    </row>
    <row r="727" spans="1:3" x14ac:dyDescent="0.25">
      <c r="A727">
        <f ca="1">[1]!opert('ALE2'!$E$4,'ALE2'!$G$4,'ALE2'!$I$4,'ALE2'!$K$4)</f>
        <v>2.4836442136070915</v>
      </c>
      <c r="B727" s="29">
        <f ca="1">[1]!opert('ALE2'!$E$6,'ALE2'!$G$6,'ALE2'!$I$6,'ALE2'!$K$6)</f>
        <v>38050.892667299966</v>
      </c>
      <c r="C727" s="29">
        <f t="shared" ca="1" si="14"/>
        <v>94504.87939572407</v>
      </c>
    </row>
    <row r="728" spans="1:3" x14ac:dyDescent="0.25">
      <c r="A728">
        <f ca="1">[1]!opert('ALE2'!$E$4,'ALE2'!$G$4,'ALE2'!$I$4,'ALE2'!$K$4)</f>
        <v>1.8475653712583981</v>
      </c>
      <c r="B728" s="29">
        <f ca="1">[1]!opert('ALE2'!$E$6,'ALE2'!$G$6,'ALE2'!$I$6,'ALE2'!$K$6)</f>
        <v>40767.924260165084</v>
      </c>
      <c r="C728" s="29">
        <f t="shared" ca="1" si="14"/>
        <v>75321.405121166157</v>
      </c>
    </row>
    <row r="729" spans="1:3" x14ac:dyDescent="0.25">
      <c r="A729">
        <f ca="1">[1]!opert('ALE2'!$E$4,'ALE2'!$G$4,'ALE2'!$I$4,'ALE2'!$K$4)</f>
        <v>2.9751097447028489</v>
      </c>
      <c r="B729" s="29">
        <f ca="1">[1]!opert('ALE2'!$E$6,'ALE2'!$G$6,'ALE2'!$I$6,'ALE2'!$K$6)</f>
        <v>21388.609349999631</v>
      </c>
      <c r="C729" s="29">
        <f t="shared" ca="1" si="14"/>
        <v>63633.460102826371</v>
      </c>
    </row>
    <row r="730" spans="1:3" x14ac:dyDescent="0.25">
      <c r="A730">
        <f ca="1">[1]!opert('ALE2'!$E$4,'ALE2'!$G$4,'ALE2'!$I$4,'ALE2'!$K$4)</f>
        <v>2.569868926615162</v>
      </c>
      <c r="B730" s="29">
        <f ca="1">[1]!opert('ALE2'!$E$6,'ALE2'!$G$6,'ALE2'!$I$6,'ALE2'!$K$6)</f>
        <v>9715.6510121165502</v>
      </c>
      <c r="C730" s="29">
        <f t="shared" ca="1" si="14"/>
        <v>24967.94963787547</v>
      </c>
    </row>
    <row r="731" spans="1:3" x14ac:dyDescent="0.25">
      <c r="A731">
        <f ca="1">[1]!opert('ALE2'!$E$4,'ALE2'!$G$4,'ALE2'!$I$4,'ALE2'!$K$4)</f>
        <v>1.772888975545055</v>
      </c>
      <c r="B731" s="29">
        <f ca="1">[1]!opert('ALE2'!$E$6,'ALE2'!$G$6,'ALE2'!$I$6,'ALE2'!$K$6)</f>
        <v>25789.07054164281</v>
      </c>
      <c r="C731" s="29">
        <f t="shared" ca="1" si="14"/>
        <v>45721.158852832275</v>
      </c>
    </row>
    <row r="732" spans="1:3" x14ac:dyDescent="0.25">
      <c r="A732">
        <f ca="1">[1]!opert('ALE2'!$E$4,'ALE2'!$G$4,'ALE2'!$I$4,'ALE2'!$K$4)</f>
        <v>1.8996770556078111</v>
      </c>
      <c r="B732" s="29">
        <f ca="1">[1]!opert('ALE2'!$E$6,'ALE2'!$G$6,'ALE2'!$I$6,'ALE2'!$K$6)</f>
        <v>56439.335806331488</v>
      </c>
      <c r="C732" s="29">
        <f t="shared" ca="1" si="14"/>
        <v>107216.5112650323</v>
      </c>
    </row>
    <row r="733" spans="1:3" x14ac:dyDescent="0.25">
      <c r="A733">
        <f ca="1">[1]!opert('ALE2'!$E$4,'ALE2'!$G$4,'ALE2'!$I$4,'ALE2'!$K$4)</f>
        <v>2.0243474580264484</v>
      </c>
      <c r="B733" s="29">
        <f ca="1">[1]!opert('ALE2'!$E$6,'ALE2'!$G$6,'ALE2'!$I$6,'ALE2'!$K$6)</f>
        <v>38097.87365348859</v>
      </c>
      <c r="C733" s="29">
        <f t="shared" ca="1" si="14"/>
        <v>77123.333686652433</v>
      </c>
    </row>
    <row r="734" spans="1:3" x14ac:dyDescent="0.25">
      <c r="A734">
        <f ca="1">[1]!opert('ALE2'!$E$4,'ALE2'!$G$4,'ALE2'!$I$4,'ALE2'!$K$4)</f>
        <v>2.4768749588305714</v>
      </c>
      <c r="B734" s="29">
        <f ca="1">[1]!opert('ALE2'!$E$6,'ALE2'!$G$6,'ALE2'!$I$6,'ALE2'!$K$6)</f>
        <v>38192.868617948821</v>
      </c>
      <c r="C734" s="29">
        <f t="shared" ca="1" si="14"/>
        <v>94598.959885703414</v>
      </c>
    </row>
    <row r="735" spans="1:3" x14ac:dyDescent="0.25">
      <c r="A735">
        <f ca="1">[1]!opert('ALE2'!$E$4,'ALE2'!$G$4,'ALE2'!$I$4,'ALE2'!$K$4)</f>
        <v>1.9796147786885796</v>
      </c>
      <c r="B735" s="29">
        <f ca="1">[1]!opert('ALE2'!$E$6,'ALE2'!$G$6,'ALE2'!$I$6,'ALE2'!$K$6)</f>
        <v>38752.877708904954</v>
      </c>
      <c r="C735" s="29">
        <f t="shared" ca="1" si="14"/>
        <v>76715.769429259468</v>
      </c>
    </row>
    <row r="736" spans="1:3" x14ac:dyDescent="0.25">
      <c r="A736">
        <f ca="1">[1]!opert('ALE2'!$E$4,'ALE2'!$G$4,'ALE2'!$I$4,'ALE2'!$K$4)</f>
        <v>1.4816636727602741</v>
      </c>
      <c r="B736" s="29">
        <f ca="1">[1]!opert('ALE2'!$E$6,'ALE2'!$G$6,'ALE2'!$I$6,'ALE2'!$K$6)</f>
        <v>9259.9762495160066</v>
      </c>
      <c r="C736" s="29">
        <f t="shared" ca="1" si="14"/>
        <v>13720.170419530796</v>
      </c>
    </row>
    <row r="737" spans="1:3" x14ac:dyDescent="0.25">
      <c r="A737">
        <f ca="1">[1]!opert('ALE2'!$E$4,'ALE2'!$G$4,'ALE2'!$I$4,'ALE2'!$K$4)</f>
        <v>2.1783035482664821</v>
      </c>
      <c r="B737" s="29">
        <f ca="1">[1]!opert('ALE2'!$E$6,'ALE2'!$G$6,'ALE2'!$I$6,'ALE2'!$K$6)</f>
        <v>26072.271390994141</v>
      </c>
      <c r="C737" s="29">
        <f t="shared" ca="1" si="14"/>
        <v>56793.32128236923</v>
      </c>
    </row>
    <row r="738" spans="1:3" x14ac:dyDescent="0.25">
      <c r="A738">
        <f ca="1">[1]!opert('ALE2'!$E$4,'ALE2'!$G$4,'ALE2'!$I$4,'ALE2'!$K$4)</f>
        <v>1.6982994104944491</v>
      </c>
      <c r="B738" s="29">
        <f ca="1">[1]!opert('ALE2'!$E$6,'ALE2'!$G$6,'ALE2'!$I$6,'ALE2'!$K$6)</f>
        <v>55019.096187053809</v>
      </c>
      <c r="C738" s="29">
        <f t="shared" ca="1" si="14"/>
        <v>93438.898620410881</v>
      </c>
    </row>
    <row r="739" spans="1:3" x14ac:dyDescent="0.25">
      <c r="A739">
        <f ca="1">[1]!opert('ALE2'!$E$4,'ALE2'!$G$4,'ALE2'!$I$4,'ALE2'!$K$4)</f>
        <v>1.1003214794607852</v>
      </c>
      <c r="B739" s="29">
        <f ca="1">[1]!opert('ALE2'!$E$6,'ALE2'!$G$6,'ALE2'!$I$6,'ALE2'!$K$6)</f>
        <v>62998.075329432162</v>
      </c>
      <c r="C739" s="29">
        <f t="shared" ca="1" si="14"/>
        <v>69318.13544966279</v>
      </c>
    </row>
    <row r="740" spans="1:3" x14ac:dyDescent="0.25">
      <c r="A740">
        <f ca="1">[1]!opert('ALE2'!$E$4,'ALE2'!$G$4,'ALE2'!$I$4,'ALE2'!$K$4)</f>
        <v>1.1888012241398784</v>
      </c>
      <c r="B740" s="29">
        <f ca="1">[1]!opert('ALE2'!$E$6,'ALE2'!$G$6,'ALE2'!$I$6,'ALE2'!$K$6)</f>
        <v>20924.398050944299</v>
      </c>
      <c r="C740" s="29">
        <f t="shared" ca="1" si="14"/>
        <v>24874.950017352669</v>
      </c>
    </row>
    <row r="741" spans="1:3" x14ac:dyDescent="0.25">
      <c r="A741">
        <f ca="1">[1]!opert('ALE2'!$E$4,'ALE2'!$G$4,'ALE2'!$I$4,'ALE2'!$K$4)</f>
        <v>1.3805655555480796</v>
      </c>
      <c r="B741" s="29">
        <f ca="1">[1]!opert('ALE2'!$E$6,'ALE2'!$G$6,'ALE2'!$I$6,'ALE2'!$K$6)</f>
        <v>9779.6158623423053</v>
      </c>
      <c r="C741" s="29">
        <f t="shared" ca="1" si="14"/>
        <v>13501.400806041416</v>
      </c>
    </row>
    <row r="742" spans="1:3" x14ac:dyDescent="0.25">
      <c r="A742">
        <f ca="1">[1]!opert('ALE2'!$E$4,'ALE2'!$G$4,'ALE2'!$I$4,'ALE2'!$K$4)</f>
        <v>1.7092410372945142</v>
      </c>
      <c r="B742" s="29">
        <f ca="1">[1]!opert('ALE2'!$E$6,'ALE2'!$G$6,'ALE2'!$I$6,'ALE2'!$K$6)</f>
        <v>36010.749007783714</v>
      </c>
      <c r="C742" s="29">
        <f t="shared" ca="1" si="14"/>
        <v>61551.04998781663</v>
      </c>
    </row>
    <row r="743" spans="1:3" x14ac:dyDescent="0.25">
      <c r="A743">
        <f ca="1">[1]!opert('ALE2'!$E$4,'ALE2'!$G$4,'ALE2'!$I$4,'ALE2'!$K$4)</f>
        <v>1.2979263820847173</v>
      </c>
      <c r="B743" s="29">
        <f ca="1">[1]!opert('ALE2'!$E$6,'ALE2'!$G$6,'ALE2'!$I$6,'ALE2'!$K$6)</f>
        <v>65877.14717394943</v>
      </c>
      <c r="C743" s="29">
        <f t="shared" ca="1" si="14"/>
        <v>85503.687293546638</v>
      </c>
    </row>
    <row r="744" spans="1:3" x14ac:dyDescent="0.25">
      <c r="A744">
        <f ca="1">[1]!opert('ALE2'!$E$4,'ALE2'!$G$4,'ALE2'!$I$4,'ALE2'!$K$4)</f>
        <v>0.7305503279980825</v>
      </c>
      <c r="B744" s="29">
        <f ca="1">[1]!opert('ALE2'!$E$6,'ALE2'!$G$6,'ALE2'!$I$6,'ALE2'!$K$6)</f>
        <v>50252.532491126716</v>
      </c>
      <c r="C744" s="29">
        <f t="shared" ca="1" si="14"/>
        <v>36712.004094126918</v>
      </c>
    </row>
    <row r="745" spans="1:3" x14ac:dyDescent="0.25">
      <c r="A745">
        <f ca="1">[1]!opert('ALE2'!$E$4,'ALE2'!$G$4,'ALE2'!$I$4,'ALE2'!$K$4)</f>
        <v>1.6908749330506143</v>
      </c>
      <c r="B745" s="29">
        <f ca="1">[1]!opert('ALE2'!$E$6,'ALE2'!$G$6,'ALE2'!$I$6,'ALE2'!$K$6)</f>
        <v>9244.268439709047</v>
      </c>
      <c r="C745" s="29">
        <f t="shared" ca="1" si="14"/>
        <v>15630.901779094942</v>
      </c>
    </row>
    <row r="746" spans="1:3" x14ac:dyDescent="0.25">
      <c r="A746">
        <f ca="1">[1]!opert('ALE2'!$E$4,'ALE2'!$G$4,'ALE2'!$I$4,'ALE2'!$K$4)</f>
        <v>2.5804057407912087</v>
      </c>
      <c r="B746" s="29">
        <f ca="1">[1]!opert('ALE2'!$E$6,'ALE2'!$G$6,'ALE2'!$I$6,'ALE2'!$K$6)</f>
        <v>45117.672456859851</v>
      </c>
      <c r="C746" s="29">
        <f t="shared" ca="1" si="14"/>
        <v>116421.90101881855</v>
      </c>
    </row>
    <row r="747" spans="1:3" x14ac:dyDescent="0.25">
      <c r="A747">
        <f ca="1">[1]!opert('ALE2'!$E$4,'ALE2'!$G$4,'ALE2'!$I$4,'ALE2'!$K$4)</f>
        <v>2.4924430004784415</v>
      </c>
      <c r="B747" s="29">
        <f ca="1">[1]!opert('ALE2'!$E$6,'ALE2'!$G$6,'ALE2'!$I$6,'ALE2'!$K$6)</f>
        <v>17955.688754215189</v>
      </c>
      <c r="C747" s="29">
        <f t="shared" ca="1" si="14"/>
        <v>44753.530754213112</v>
      </c>
    </row>
    <row r="748" spans="1:3" x14ac:dyDescent="0.25">
      <c r="A748">
        <f ca="1">[1]!opert('ALE2'!$E$4,'ALE2'!$G$4,'ALE2'!$I$4,'ALE2'!$K$4)</f>
        <v>2.3321591278668121</v>
      </c>
      <c r="B748" s="29">
        <f ca="1">[1]!opert('ALE2'!$E$6,'ALE2'!$G$6,'ALE2'!$I$6,'ALE2'!$K$6)</f>
        <v>26464.682541498652</v>
      </c>
      <c r="C748" s="29">
        <f t="shared" ca="1" si="14"/>
        <v>61719.850955253547</v>
      </c>
    </row>
    <row r="749" spans="1:3" x14ac:dyDescent="0.25">
      <c r="A749">
        <f ca="1">[1]!opert('ALE2'!$E$4,'ALE2'!$G$4,'ALE2'!$I$4,'ALE2'!$K$4)</f>
        <v>2.4230515360361444</v>
      </c>
      <c r="B749" s="29">
        <f ca="1">[1]!opert('ALE2'!$E$6,'ALE2'!$G$6,'ALE2'!$I$6,'ALE2'!$K$6)</f>
        <v>23911.319627116976</v>
      </c>
      <c r="C749" s="29">
        <f t="shared" ca="1" si="14"/>
        <v>57938.359751136995</v>
      </c>
    </row>
    <row r="750" spans="1:3" x14ac:dyDescent="0.25">
      <c r="A750">
        <f ca="1">[1]!opert('ALE2'!$E$4,'ALE2'!$G$4,'ALE2'!$I$4,'ALE2'!$K$4)</f>
        <v>1.638502597337085</v>
      </c>
      <c r="B750" s="29">
        <f ca="1">[1]!opert('ALE2'!$E$6,'ALE2'!$G$6,'ALE2'!$I$6,'ALE2'!$K$6)</f>
        <v>29828.389643916711</v>
      </c>
      <c r="C750" s="29">
        <f t="shared" ca="1" si="14"/>
        <v>48873.893905940138</v>
      </c>
    </row>
    <row r="751" spans="1:3" x14ac:dyDescent="0.25">
      <c r="A751">
        <f ca="1">[1]!opert('ALE2'!$E$4,'ALE2'!$G$4,'ALE2'!$I$4,'ALE2'!$K$4)</f>
        <v>0.71481703056784085</v>
      </c>
      <c r="B751" s="29">
        <f ca="1">[1]!opert('ALE2'!$E$6,'ALE2'!$G$6,'ALE2'!$I$6,'ALE2'!$K$6)</f>
        <v>38358.742614117982</v>
      </c>
      <c r="C751" s="29">
        <f t="shared" ca="1" si="14"/>
        <v>27419.482491739913</v>
      </c>
    </row>
    <row r="752" spans="1:3" x14ac:dyDescent="0.25">
      <c r="A752">
        <f ca="1">[1]!opert('ALE2'!$E$4,'ALE2'!$G$4,'ALE2'!$I$4,'ALE2'!$K$4)</f>
        <v>0.99878552415139943</v>
      </c>
      <c r="B752" s="29">
        <f ca="1">[1]!opert('ALE2'!$E$6,'ALE2'!$G$6,'ALE2'!$I$6,'ALE2'!$K$6)</f>
        <v>12448.200919693227</v>
      </c>
      <c r="C752" s="29">
        <f t="shared" ca="1" si="14"/>
        <v>12433.082880317732</v>
      </c>
    </row>
    <row r="753" spans="1:3" x14ac:dyDescent="0.25">
      <c r="A753">
        <f ca="1">[1]!opert('ALE2'!$E$4,'ALE2'!$G$4,'ALE2'!$I$4,'ALE2'!$K$4)</f>
        <v>2.4408183710085622</v>
      </c>
      <c r="B753" s="29">
        <f ca="1">[1]!opert('ALE2'!$E$6,'ALE2'!$G$6,'ALE2'!$I$6,'ALE2'!$K$6)</f>
        <v>6802.6309351347873</v>
      </c>
      <c r="C753" s="29">
        <f t="shared" ca="1" si="14"/>
        <v>16603.986557668144</v>
      </c>
    </row>
    <row r="754" spans="1:3" x14ac:dyDescent="0.25">
      <c r="A754">
        <f ca="1">[1]!opert('ALE2'!$E$4,'ALE2'!$G$4,'ALE2'!$I$4,'ALE2'!$K$4)</f>
        <v>1.5699113777753764</v>
      </c>
      <c r="B754" s="29">
        <f ca="1">[1]!opert('ALE2'!$E$6,'ALE2'!$G$6,'ALE2'!$I$6,'ALE2'!$K$6)</f>
        <v>85271.016492063965</v>
      </c>
      <c r="C754" s="29">
        <f t="shared" ca="1" si="14"/>
        <v>133867.93898536297</v>
      </c>
    </row>
    <row r="755" spans="1:3" x14ac:dyDescent="0.25">
      <c r="A755">
        <f ca="1">[1]!opert('ALE2'!$E$4,'ALE2'!$G$4,'ALE2'!$I$4,'ALE2'!$K$4)</f>
        <v>1.7947331441813872</v>
      </c>
      <c r="B755" s="29">
        <f ca="1">[1]!opert('ALE2'!$E$6,'ALE2'!$G$6,'ALE2'!$I$6,'ALE2'!$K$6)</f>
        <v>44637.524595315161</v>
      </c>
      <c r="C755" s="29">
        <f t="shared" ca="1" si="14"/>
        <v>80112.444865423982</v>
      </c>
    </row>
    <row r="756" spans="1:3" x14ac:dyDescent="0.25">
      <c r="A756">
        <f ca="1">[1]!opert('ALE2'!$E$4,'ALE2'!$G$4,'ALE2'!$I$4,'ALE2'!$K$4)</f>
        <v>1.891824879153178</v>
      </c>
      <c r="B756" s="29">
        <f ca="1">[1]!opert('ALE2'!$E$6,'ALE2'!$G$6,'ALE2'!$I$6,'ALE2'!$K$6)</f>
        <v>30006.165949065828</v>
      </c>
      <c r="C756" s="29">
        <f t="shared" ca="1" si="14"/>
        <v>56766.411270441662</v>
      </c>
    </row>
    <row r="757" spans="1:3" x14ac:dyDescent="0.25">
      <c r="A757">
        <f ca="1">[1]!opert('ALE2'!$E$4,'ALE2'!$G$4,'ALE2'!$I$4,'ALE2'!$K$4)</f>
        <v>1.6519638180091132</v>
      </c>
      <c r="B757" s="29">
        <f ca="1">[1]!opert('ALE2'!$E$6,'ALE2'!$G$6,'ALE2'!$I$6,'ALE2'!$K$6)</f>
        <v>29546.810149777535</v>
      </c>
      <c r="C757" s="29">
        <f t="shared" ca="1" si="14"/>
        <v>48810.261305016917</v>
      </c>
    </row>
    <row r="758" spans="1:3" x14ac:dyDescent="0.25">
      <c r="A758">
        <f ca="1">[1]!opert('ALE2'!$E$4,'ALE2'!$G$4,'ALE2'!$I$4,'ALE2'!$K$4)</f>
        <v>2.217251847609381</v>
      </c>
      <c r="B758" s="29">
        <f ca="1">[1]!opert('ALE2'!$E$6,'ALE2'!$G$6,'ALE2'!$I$6,'ALE2'!$K$6)</f>
        <v>36374.143824519284</v>
      </c>
      <c r="C758" s="29">
        <f t="shared" ca="1" si="14"/>
        <v>80650.637600124741</v>
      </c>
    </row>
    <row r="759" spans="1:3" x14ac:dyDescent="0.25">
      <c r="A759">
        <f ca="1">[1]!opert('ALE2'!$E$4,'ALE2'!$G$4,'ALE2'!$I$4,'ALE2'!$K$4)</f>
        <v>1.6268202404997358</v>
      </c>
      <c r="B759" s="29">
        <f ca="1">[1]!opert('ALE2'!$E$6,'ALE2'!$G$6,'ALE2'!$I$6,'ALE2'!$K$6)</f>
        <v>22955.884553404176</v>
      </c>
      <c r="C759" s="29">
        <f t="shared" ca="1" si="14"/>
        <v>37345.097630053155</v>
      </c>
    </row>
    <row r="760" spans="1:3" x14ac:dyDescent="0.25">
      <c r="A760">
        <f ca="1">[1]!opert('ALE2'!$E$4,'ALE2'!$G$4,'ALE2'!$I$4,'ALE2'!$K$4)</f>
        <v>1.6879077296883118</v>
      </c>
      <c r="B760" s="29">
        <f ca="1">[1]!opert('ALE2'!$E$6,'ALE2'!$G$6,'ALE2'!$I$6,'ALE2'!$K$6)</f>
        <v>22653.469801159932</v>
      </c>
      <c r="C760" s="29">
        <f t="shared" ca="1" si="14"/>
        <v>38236.966781638592</v>
      </c>
    </row>
    <row r="761" spans="1:3" x14ac:dyDescent="0.25">
      <c r="A761">
        <f ca="1">[1]!opert('ALE2'!$E$4,'ALE2'!$G$4,'ALE2'!$I$4,'ALE2'!$K$4)</f>
        <v>1.9739580348521564</v>
      </c>
      <c r="B761" s="29">
        <f ca="1">[1]!opert('ALE2'!$E$6,'ALE2'!$G$6,'ALE2'!$I$6,'ALE2'!$K$6)</f>
        <v>22462.0555536953</v>
      </c>
      <c r="C761" s="29">
        <f t="shared" ca="1" si="14"/>
        <v>44339.155039512341</v>
      </c>
    </row>
    <row r="762" spans="1:3" x14ac:dyDescent="0.25">
      <c r="A762">
        <f ca="1">[1]!opert('ALE2'!$E$4,'ALE2'!$G$4,'ALE2'!$I$4,'ALE2'!$K$4)</f>
        <v>2.2868439568800016</v>
      </c>
      <c r="B762" s="29">
        <f ca="1">[1]!opert('ALE2'!$E$6,'ALE2'!$G$6,'ALE2'!$I$6,'ALE2'!$K$6)</f>
        <v>61072.0257783817</v>
      </c>
      <c r="C762" s="29">
        <f t="shared" ca="1" si="14"/>
        <v>139662.19308571186</v>
      </c>
    </row>
    <row r="763" spans="1:3" x14ac:dyDescent="0.25">
      <c r="A763">
        <f ca="1">[1]!opert('ALE2'!$E$4,'ALE2'!$G$4,'ALE2'!$I$4,'ALE2'!$K$4)</f>
        <v>1.5909785325868093</v>
      </c>
      <c r="B763" s="29">
        <f ca="1">[1]!opert('ALE2'!$E$6,'ALE2'!$G$6,'ALE2'!$I$6,'ALE2'!$K$6)</f>
        <v>9305.3575636584992</v>
      </c>
      <c r="C763" s="29">
        <f t="shared" ca="1" si="14"/>
        <v>14804.624121824967</v>
      </c>
    </row>
    <row r="764" spans="1:3" x14ac:dyDescent="0.25">
      <c r="A764">
        <f ca="1">[1]!opert('ALE2'!$E$4,'ALE2'!$G$4,'ALE2'!$I$4,'ALE2'!$K$4)</f>
        <v>0.91670954050053521</v>
      </c>
      <c r="B764" s="29">
        <f ca="1">[1]!opert('ALE2'!$E$6,'ALE2'!$G$6,'ALE2'!$I$6,'ALE2'!$K$6)</f>
        <v>8429.2080250311792</v>
      </c>
      <c r="C764" s="29">
        <f t="shared" ca="1" si="14"/>
        <v>7727.1354154097562</v>
      </c>
    </row>
    <row r="765" spans="1:3" x14ac:dyDescent="0.25">
      <c r="A765">
        <f ca="1">[1]!opert('ALE2'!$E$4,'ALE2'!$G$4,'ALE2'!$I$4,'ALE2'!$K$4)</f>
        <v>2.1478482616872818</v>
      </c>
      <c r="B765" s="29">
        <f ca="1">[1]!opert('ALE2'!$E$6,'ALE2'!$G$6,'ALE2'!$I$6,'ALE2'!$K$6)</f>
        <v>34851.616640607906</v>
      </c>
      <c r="C765" s="29">
        <f t="shared" ca="1" si="14"/>
        <v>74855.984218521233</v>
      </c>
    </row>
    <row r="766" spans="1:3" x14ac:dyDescent="0.25">
      <c r="A766">
        <f ca="1">[1]!opert('ALE2'!$E$4,'ALE2'!$G$4,'ALE2'!$I$4,'ALE2'!$K$4)</f>
        <v>2.0016216337176527</v>
      </c>
      <c r="B766" s="29">
        <f ca="1">[1]!opert('ALE2'!$E$6,'ALE2'!$G$6,'ALE2'!$I$6,'ALE2'!$K$6)</f>
        <v>33217.401899745229</v>
      </c>
      <c r="C766" s="29">
        <f t="shared" ca="1" si="14"/>
        <v>66488.67025842391</v>
      </c>
    </row>
    <row r="767" spans="1:3" x14ac:dyDescent="0.25">
      <c r="A767">
        <f ca="1">[1]!opert('ALE2'!$E$4,'ALE2'!$G$4,'ALE2'!$I$4,'ALE2'!$K$4)</f>
        <v>1.5201972226909009</v>
      </c>
      <c r="B767" s="29">
        <f ca="1">[1]!opert('ALE2'!$E$6,'ALE2'!$G$6,'ALE2'!$I$6,'ALE2'!$K$6)</f>
        <v>43209.903704561206</v>
      </c>
      <c r="C767" s="29">
        <f t="shared" ca="1" si="14"/>
        <v>65687.575604415208</v>
      </c>
    </row>
    <row r="768" spans="1:3" x14ac:dyDescent="0.25">
      <c r="A768">
        <f ca="1">[1]!opert('ALE2'!$E$4,'ALE2'!$G$4,'ALE2'!$I$4,'ALE2'!$K$4)</f>
        <v>1.2579948471391866</v>
      </c>
      <c r="B768" s="29">
        <f ca="1">[1]!opert('ALE2'!$E$6,'ALE2'!$G$6,'ALE2'!$I$6,'ALE2'!$K$6)</f>
        <v>13195.0133169287</v>
      </c>
      <c r="C768" s="29">
        <f t="shared" ca="1" si="14"/>
        <v>16599.258760629251</v>
      </c>
    </row>
    <row r="769" spans="1:3" x14ac:dyDescent="0.25">
      <c r="A769">
        <f ca="1">[1]!opert('ALE2'!$E$4,'ALE2'!$G$4,'ALE2'!$I$4,'ALE2'!$K$4)</f>
        <v>0.78767502114686161</v>
      </c>
      <c r="B769" s="29">
        <f ca="1">[1]!opert('ALE2'!$E$6,'ALE2'!$G$6,'ALE2'!$I$6,'ALE2'!$K$6)</f>
        <v>21817.658518531029</v>
      </c>
      <c r="C769" s="29">
        <f t="shared" ca="1" si="14"/>
        <v>17185.224634958933</v>
      </c>
    </row>
    <row r="770" spans="1:3" x14ac:dyDescent="0.25">
      <c r="A770">
        <f ca="1">[1]!opert('ALE2'!$E$4,'ALE2'!$G$4,'ALE2'!$I$4,'ALE2'!$K$4)</f>
        <v>2.5156723344371268</v>
      </c>
      <c r="B770" s="29">
        <f ca="1">[1]!opert('ALE2'!$E$6,'ALE2'!$G$6,'ALE2'!$I$6,'ALE2'!$K$6)</f>
        <v>20485.427638577701</v>
      </c>
      <c r="C770" s="29">
        <f t="shared" ca="1" si="14"/>
        <v>51534.6235694836</v>
      </c>
    </row>
    <row r="771" spans="1:3" x14ac:dyDescent="0.25">
      <c r="A771">
        <f ca="1">[1]!opert('ALE2'!$E$4,'ALE2'!$G$4,'ALE2'!$I$4,'ALE2'!$K$4)</f>
        <v>2.8786460638549514</v>
      </c>
      <c r="B771" s="29">
        <f ca="1">[1]!opert('ALE2'!$E$6,'ALE2'!$G$6,'ALE2'!$I$6,'ALE2'!$K$6)</f>
        <v>6414.4501851645691</v>
      </c>
      <c r="C771" s="29">
        <f t="shared" ref="C771:C834" ca="1" si="15">A771*B771</f>
        <v>18464.931777317652</v>
      </c>
    </row>
    <row r="772" spans="1:3" x14ac:dyDescent="0.25">
      <c r="A772">
        <f ca="1">[1]!opert('ALE2'!$E$4,'ALE2'!$G$4,'ALE2'!$I$4,'ALE2'!$K$4)</f>
        <v>2.8892509960677564</v>
      </c>
      <c r="B772" s="29">
        <f ca="1">[1]!opert('ALE2'!$E$6,'ALE2'!$G$6,'ALE2'!$I$6,'ALE2'!$K$6)</f>
        <v>48927.399067200604</v>
      </c>
      <c r="C772" s="29">
        <f t="shared" ca="1" si="15"/>
        <v>141363.53648991397</v>
      </c>
    </row>
    <row r="773" spans="1:3" x14ac:dyDescent="0.25">
      <c r="A773">
        <f ca="1">[1]!opert('ALE2'!$E$4,'ALE2'!$G$4,'ALE2'!$I$4,'ALE2'!$K$4)</f>
        <v>1.4336006362331342</v>
      </c>
      <c r="B773" s="29">
        <f ca="1">[1]!opert('ALE2'!$E$6,'ALE2'!$G$6,'ALE2'!$I$6,'ALE2'!$K$6)</f>
        <v>11600.003625305209</v>
      </c>
      <c r="C773" s="29">
        <f t="shared" ca="1" si="15"/>
        <v>16629.772577544212</v>
      </c>
    </row>
    <row r="774" spans="1:3" x14ac:dyDescent="0.25">
      <c r="A774">
        <f ca="1">[1]!opert('ALE2'!$E$4,'ALE2'!$G$4,'ALE2'!$I$4,'ALE2'!$K$4)</f>
        <v>2.0864021643414481</v>
      </c>
      <c r="B774" s="29">
        <f ca="1">[1]!opert('ALE2'!$E$6,'ALE2'!$G$6,'ALE2'!$I$6,'ALE2'!$K$6)</f>
        <v>14004.948510537653</v>
      </c>
      <c r="C774" s="29">
        <f t="shared" ca="1" si="15"/>
        <v>29219.9548838763</v>
      </c>
    </row>
    <row r="775" spans="1:3" x14ac:dyDescent="0.25">
      <c r="A775">
        <f ca="1">[1]!opert('ALE2'!$E$4,'ALE2'!$G$4,'ALE2'!$I$4,'ALE2'!$K$4)</f>
        <v>2.6222271934001955</v>
      </c>
      <c r="B775" s="29">
        <f ca="1">[1]!opert('ALE2'!$E$6,'ALE2'!$G$6,'ALE2'!$I$6,'ALE2'!$K$6)</f>
        <v>47039.495086907133</v>
      </c>
      <c r="C775" s="29">
        <f t="shared" ca="1" si="15"/>
        <v>123348.24318070278</v>
      </c>
    </row>
    <row r="776" spans="1:3" x14ac:dyDescent="0.25">
      <c r="A776">
        <f ca="1">[1]!opert('ALE2'!$E$4,'ALE2'!$G$4,'ALE2'!$I$4,'ALE2'!$K$4)</f>
        <v>2.1153054812456875</v>
      </c>
      <c r="B776" s="29">
        <f ca="1">[1]!opert('ALE2'!$E$6,'ALE2'!$G$6,'ALE2'!$I$6,'ALE2'!$K$6)</f>
        <v>23877.802008772174</v>
      </c>
      <c r="C776" s="29">
        <f t="shared" ca="1" si="15"/>
        <v>50508.845469255066</v>
      </c>
    </row>
    <row r="777" spans="1:3" x14ac:dyDescent="0.25">
      <c r="A777">
        <f ca="1">[1]!opert('ALE2'!$E$4,'ALE2'!$G$4,'ALE2'!$I$4,'ALE2'!$K$4)</f>
        <v>1.4947058004740421</v>
      </c>
      <c r="B777" s="29">
        <f ca="1">[1]!opert('ALE2'!$E$6,'ALE2'!$G$6,'ALE2'!$I$6,'ALE2'!$K$6)</f>
        <v>30515.809336923812</v>
      </c>
      <c r="C777" s="29">
        <f t="shared" ca="1" si="15"/>
        <v>45612.157222059956</v>
      </c>
    </row>
    <row r="778" spans="1:3" x14ac:dyDescent="0.25">
      <c r="A778">
        <f ca="1">[1]!opert('ALE2'!$E$4,'ALE2'!$G$4,'ALE2'!$I$4,'ALE2'!$K$4)</f>
        <v>2.3537486515919692</v>
      </c>
      <c r="B778" s="29">
        <f ca="1">[1]!opert('ALE2'!$E$6,'ALE2'!$G$6,'ALE2'!$I$6,'ALE2'!$K$6)</f>
        <v>10932.975840967034</v>
      </c>
      <c r="C778" s="29">
        <f t="shared" ca="1" si="15"/>
        <v>25733.47714356373</v>
      </c>
    </row>
    <row r="779" spans="1:3" x14ac:dyDescent="0.25">
      <c r="A779">
        <f ca="1">[1]!opert('ALE2'!$E$4,'ALE2'!$G$4,'ALE2'!$I$4,'ALE2'!$K$4)</f>
        <v>2.211114882225985</v>
      </c>
      <c r="B779" s="29">
        <f ca="1">[1]!opert('ALE2'!$E$6,'ALE2'!$G$6,'ALE2'!$I$6,'ALE2'!$K$6)</f>
        <v>41874.02477581866</v>
      </c>
      <c r="C779" s="29">
        <f t="shared" ca="1" si="15"/>
        <v>92588.279360512257</v>
      </c>
    </row>
    <row r="780" spans="1:3" x14ac:dyDescent="0.25">
      <c r="A780">
        <f ca="1">[1]!opert('ALE2'!$E$4,'ALE2'!$G$4,'ALE2'!$I$4,'ALE2'!$K$4)</f>
        <v>1.1012665052782169</v>
      </c>
      <c r="B780" s="29">
        <f ca="1">[1]!opert('ALE2'!$E$6,'ALE2'!$G$6,'ALE2'!$I$6,'ALE2'!$K$6)</f>
        <v>48803.094156314735</v>
      </c>
      <c r="C780" s="29">
        <f t="shared" ca="1" si="15"/>
        <v>53745.212948288499</v>
      </c>
    </row>
    <row r="781" spans="1:3" x14ac:dyDescent="0.25">
      <c r="A781">
        <f ca="1">[1]!opert('ALE2'!$E$4,'ALE2'!$G$4,'ALE2'!$I$4,'ALE2'!$K$4)</f>
        <v>1.3933327234683768</v>
      </c>
      <c r="B781" s="29">
        <f ca="1">[1]!opert('ALE2'!$E$6,'ALE2'!$G$6,'ALE2'!$I$6,'ALE2'!$K$6)</f>
        <v>39190.558548458044</v>
      </c>
      <c r="C781" s="29">
        <f t="shared" ca="1" si="15"/>
        <v>54605.487676569923</v>
      </c>
    </row>
    <row r="782" spans="1:3" x14ac:dyDescent="0.25">
      <c r="A782">
        <f ca="1">[1]!opert('ALE2'!$E$4,'ALE2'!$G$4,'ALE2'!$I$4,'ALE2'!$K$4)</f>
        <v>1.9920971711690427</v>
      </c>
      <c r="B782" s="29">
        <f ca="1">[1]!opert('ALE2'!$E$6,'ALE2'!$G$6,'ALE2'!$I$6,'ALE2'!$K$6)</f>
        <v>27477.337477787056</v>
      </c>
      <c r="C782" s="29">
        <f t="shared" ca="1" si="15"/>
        <v>54737.526260756713</v>
      </c>
    </row>
    <row r="783" spans="1:3" x14ac:dyDescent="0.25">
      <c r="A783">
        <f ca="1">[1]!opert('ALE2'!$E$4,'ALE2'!$G$4,'ALE2'!$I$4,'ALE2'!$K$4)</f>
        <v>1.2691773319151531</v>
      </c>
      <c r="B783" s="29">
        <f ca="1">[1]!opert('ALE2'!$E$6,'ALE2'!$G$6,'ALE2'!$I$6,'ALE2'!$K$6)</f>
        <v>43061.819380542271</v>
      </c>
      <c r="C783" s="29">
        <f t="shared" ca="1" si="15"/>
        <v>54653.08502880887</v>
      </c>
    </row>
    <row r="784" spans="1:3" x14ac:dyDescent="0.25">
      <c r="A784">
        <f ca="1">[1]!opert('ALE2'!$E$4,'ALE2'!$G$4,'ALE2'!$I$4,'ALE2'!$K$4)</f>
        <v>1.6747465134224737</v>
      </c>
      <c r="B784" s="29">
        <f ca="1">[1]!opert('ALE2'!$E$6,'ALE2'!$G$6,'ALE2'!$I$6,'ALE2'!$K$6)</f>
        <v>16085.303339712278</v>
      </c>
      <c r="C784" s="29">
        <f t="shared" ca="1" si="15"/>
        <v>26938.805685526011</v>
      </c>
    </row>
    <row r="785" spans="1:3" x14ac:dyDescent="0.25">
      <c r="A785">
        <f ca="1">[1]!opert('ALE2'!$E$4,'ALE2'!$G$4,'ALE2'!$I$4,'ALE2'!$K$4)</f>
        <v>1.3569059554216951</v>
      </c>
      <c r="B785" s="29">
        <f ca="1">[1]!opert('ALE2'!$E$6,'ALE2'!$G$6,'ALE2'!$I$6,'ALE2'!$K$6)</f>
        <v>40834.027105272784</v>
      </c>
      <c r="C785" s="29">
        <f t="shared" ca="1" si="15"/>
        <v>55407.934562995564</v>
      </c>
    </row>
    <row r="786" spans="1:3" x14ac:dyDescent="0.25">
      <c r="A786">
        <f ca="1">[1]!opert('ALE2'!$E$4,'ALE2'!$G$4,'ALE2'!$I$4,'ALE2'!$K$4)</f>
        <v>0.76139353180604519</v>
      </c>
      <c r="B786" s="29">
        <f ca="1">[1]!opert('ALE2'!$E$6,'ALE2'!$G$6,'ALE2'!$I$6,'ALE2'!$K$6)</f>
        <v>28685.224872986997</v>
      </c>
      <c r="C786" s="29">
        <f t="shared" ca="1" si="15"/>
        <v>21840.744676694183</v>
      </c>
    </row>
    <row r="787" spans="1:3" x14ac:dyDescent="0.25">
      <c r="A787">
        <f ca="1">[1]!opert('ALE2'!$E$4,'ALE2'!$G$4,'ALE2'!$I$4,'ALE2'!$K$4)</f>
        <v>2.3392554842538087</v>
      </c>
      <c r="B787" s="29">
        <f ca="1">[1]!opert('ALE2'!$E$6,'ALE2'!$G$6,'ALE2'!$I$6,'ALE2'!$K$6)</f>
        <v>31105.367704531651</v>
      </c>
      <c r="C787" s="29">
        <f t="shared" ca="1" si="15"/>
        <v>72763.401992556974</v>
      </c>
    </row>
    <row r="788" spans="1:3" x14ac:dyDescent="0.25">
      <c r="A788">
        <f ca="1">[1]!opert('ALE2'!$E$4,'ALE2'!$G$4,'ALE2'!$I$4,'ALE2'!$K$4)</f>
        <v>2.9163451873606392</v>
      </c>
      <c r="B788" s="29">
        <f ca="1">[1]!opert('ALE2'!$E$6,'ALE2'!$G$6,'ALE2'!$I$6,'ALE2'!$K$6)</f>
        <v>20625.651948224237</v>
      </c>
      <c r="C788" s="29">
        <f t="shared" ca="1" si="15"/>
        <v>60151.520795379343</v>
      </c>
    </row>
    <row r="789" spans="1:3" x14ac:dyDescent="0.25">
      <c r="A789">
        <f ca="1">[1]!opert('ALE2'!$E$4,'ALE2'!$G$4,'ALE2'!$I$4,'ALE2'!$K$4)</f>
        <v>2.674726348449961</v>
      </c>
      <c r="B789" s="29">
        <f ca="1">[1]!opert('ALE2'!$E$6,'ALE2'!$G$6,'ALE2'!$I$6,'ALE2'!$K$6)</f>
        <v>17552.499435859219</v>
      </c>
      <c r="C789" s="29">
        <f t="shared" ca="1" si="15"/>
        <v>46948.132722245733</v>
      </c>
    </row>
    <row r="790" spans="1:3" x14ac:dyDescent="0.25">
      <c r="A790">
        <f ca="1">[1]!opert('ALE2'!$E$4,'ALE2'!$G$4,'ALE2'!$I$4,'ALE2'!$K$4)</f>
        <v>1.7949548551631611</v>
      </c>
      <c r="B790" s="29">
        <f ca="1">[1]!opert('ALE2'!$E$6,'ALE2'!$G$6,'ALE2'!$I$6,'ALE2'!$K$6)</f>
        <v>47789.074762750046</v>
      </c>
      <c r="C790" s="29">
        <f t="shared" ca="1" si="15"/>
        <v>85779.231769153484</v>
      </c>
    </row>
    <row r="791" spans="1:3" x14ac:dyDescent="0.25">
      <c r="A791">
        <f ca="1">[1]!opert('ALE2'!$E$4,'ALE2'!$G$4,'ALE2'!$I$4,'ALE2'!$K$4)</f>
        <v>0.78830310487655753</v>
      </c>
      <c r="B791" s="29">
        <f ca="1">[1]!opert('ALE2'!$E$6,'ALE2'!$G$6,'ALE2'!$I$6,'ALE2'!$K$6)</f>
        <v>9387.4127761317141</v>
      </c>
      <c r="C791" s="29">
        <f t="shared" ca="1" si="15"/>
        <v>7400.1266381824944</v>
      </c>
    </row>
    <row r="792" spans="1:3" x14ac:dyDescent="0.25">
      <c r="A792">
        <f ca="1">[1]!opert('ALE2'!$E$4,'ALE2'!$G$4,'ALE2'!$I$4,'ALE2'!$K$4)</f>
        <v>1.5299110248533785</v>
      </c>
      <c r="B792" s="29">
        <f ca="1">[1]!opert('ALE2'!$E$6,'ALE2'!$G$6,'ALE2'!$I$6,'ALE2'!$K$6)</f>
        <v>5316.010863537691</v>
      </c>
      <c r="C792" s="29">
        <f t="shared" ca="1" si="15"/>
        <v>8133.0236283666427</v>
      </c>
    </row>
    <row r="793" spans="1:3" x14ac:dyDescent="0.25">
      <c r="A793">
        <f ca="1">[1]!opert('ALE2'!$E$4,'ALE2'!$G$4,'ALE2'!$I$4,'ALE2'!$K$4)</f>
        <v>2.0188037745122029</v>
      </c>
      <c r="B793" s="29">
        <f ca="1">[1]!opert('ALE2'!$E$6,'ALE2'!$G$6,'ALE2'!$I$6,'ALE2'!$K$6)</f>
        <v>65115.48967908731</v>
      </c>
      <c r="C793" s="29">
        <f t="shared" ca="1" si="15"/>
        <v>131455.39634335187</v>
      </c>
    </row>
    <row r="794" spans="1:3" x14ac:dyDescent="0.25">
      <c r="A794">
        <f ca="1">[1]!opert('ALE2'!$E$4,'ALE2'!$G$4,'ALE2'!$I$4,'ALE2'!$K$4)</f>
        <v>1.1222497541774494</v>
      </c>
      <c r="B794" s="29">
        <f ca="1">[1]!opert('ALE2'!$E$6,'ALE2'!$G$6,'ALE2'!$I$6,'ALE2'!$K$6)</f>
        <v>62988.639025847966</v>
      </c>
      <c r="C794" s="29">
        <f t="shared" ca="1" si="15"/>
        <v>70688.984662729985</v>
      </c>
    </row>
    <row r="795" spans="1:3" x14ac:dyDescent="0.25">
      <c r="A795">
        <f ca="1">[1]!opert('ALE2'!$E$4,'ALE2'!$G$4,'ALE2'!$I$4,'ALE2'!$K$4)</f>
        <v>1.3128963316882858</v>
      </c>
      <c r="B795" s="29">
        <f ca="1">[1]!opert('ALE2'!$E$6,'ALE2'!$G$6,'ALE2'!$I$6,'ALE2'!$K$6)</f>
        <v>9029.1182485017289</v>
      </c>
      <c r="C795" s="29">
        <f t="shared" ca="1" si="15"/>
        <v>11854.29622683768</v>
      </c>
    </row>
    <row r="796" spans="1:3" x14ac:dyDescent="0.25">
      <c r="A796">
        <f ca="1">[1]!opert('ALE2'!$E$4,'ALE2'!$G$4,'ALE2'!$I$4,'ALE2'!$K$4)</f>
        <v>2.244750605024699</v>
      </c>
      <c r="B796" s="29">
        <f ca="1">[1]!opert('ALE2'!$E$6,'ALE2'!$G$6,'ALE2'!$I$6,'ALE2'!$K$6)</f>
        <v>49106.907827131727</v>
      </c>
      <c r="C796" s="29">
        <f t="shared" ca="1" si="15"/>
        <v>110232.76105584607</v>
      </c>
    </row>
    <row r="797" spans="1:3" x14ac:dyDescent="0.25">
      <c r="A797">
        <f ca="1">[1]!opert('ALE2'!$E$4,'ALE2'!$G$4,'ALE2'!$I$4,'ALE2'!$K$4)</f>
        <v>1.8575131735357902</v>
      </c>
      <c r="B797" s="29">
        <f ca="1">[1]!opert('ALE2'!$E$6,'ALE2'!$G$6,'ALE2'!$I$6,'ALE2'!$K$6)</f>
        <v>71617.521910691517</v>
      </c>
      <c r="C797" s="29">
        <f t="shared" ca="1" si="15"/>
        <v>133030.49040509757</v>
      </c>
    </row>
    <row r="798" spans="1:3" x14ac:dyDescent="0.25">
      <c r="A798">
        <f ca="1">[1]!opert('ALE2'!$E$4,'ALE2'!$G$4,'ALE2'!$I$4,'ALE2'!$K$4)</f>
        <v>2.0210927704029689</v>
      </c>
      <c r="B798" s="29">
        <f ca="1">[1]!opert('ALE2'!$E$6,'ALE2'!$G$6,'ALE2'!$I$6,'ALE2'!$K$6)</f>
        <v>44120.635206422055</v>
      </c>
      <c r="C798" s="29">
        <f t="shared" ca="1" si="15"/>
        <v>89171.896841286318</v>
      </c>
    </row>
    <row r="799" spans="1:3" x14ac:dyDescent="0.25">
      <c r="A799">
        <f ca="1">[1]!opert('ALE2'!$E$4,'ALE2'!$G$4,'ALE2'!$I$4,'ALE2'!$K$4)</f>
        <v>0.84455379980752243</v>
      </c>
      <c r="B799" s="29">
        <f ca="1">[1]!opert('ALE2'!$E$6,'ALE2'!$G$6,'ALE2'!$I$6,'ALE2'!$K$6)</f>
        <v>29639.350672148135</v>
      </c>
      <c r="C799" s="29">
        <f t="shared" ca="1" si="15"/>
        <v>25032.026233990353</v>
      </c>
    </row>
    <row r="800" spans="1:3" x14ac:dyDescent="0.25">
      <c r="A800">
        <f ca="1">[1]!opert('ALE2'!$E$4,'ALE2'!$G$4,'ALE2'!$I$4,'ALE2'!$K$4)</f>
        <v>1.7946561931977754</v>
      </c>
      <c r="B800" s="29">
        <f ca="1">[1]!opert('ALE2'!$E$6,'ALE2'!$G$6,'ALE2'!$I$6,'ALE2'!$K$6)</f>
        <v>25137.983133233476</v>
      </c>
      <c r="C800" s="29">
        <f t="shared" ca="1" si="15"/>
        <v>45114.037114558676</v>
      </c>
    </row>
    <row r="801" spans="1:3" x14ac:dyDescent="0.25">
      <c r="A801">
        <f ca="1">[1]!opert('ALE2'!$E$4,'ALE2'!$G$4,'ALE2'!$I$4,'ALE2'!$K$4)</f>
        <v>1.8887539021528781</v>
      </c>
      <c r="B801" s="29">
        <f ca="1">[1]!opert('ALE2'!$E$6,'ALE2'!$G$6,'ALE2'!$I$6,'ALE2'!$K$6)</f>
        <v>28591.020592618497</v>
      </c>
      <c r="C801" s="29">
        <f t="shared" ca="1" si="15"/>
        <v>54001.401710841477</v>
      </c>
    </row>
    <row r="802" spans="1:3" x14ac:dyDescent="0.25">
      <c r="A802">
        <f ca="1">[1]!opert('ALE2'!$E$4,'ALE2'!$G$4,'ALE2'!$I$4,'ALE2'!$K$4)</f>
        <v>1.0639221935581689</v>
      </c>
      <c r="B802" s="29">
        <f ca="1">[1]!opert('ALE2'!$E$6,'ALE2'!$G$6,'ALE2'!$I$6,'ALE2'!$K$6)</f>
        <v>11095.008835021481</v>
      </c>
      <c r="C802" s="29">
        <f t="shared" ca="1" si="15"/>
        <v>11804.226137303318</v>
      </c>
    </row>
    <row r="803" spans="1:3" x14ac:dyDescent="0.25">
      <c r="A803">
        <f ca="1">[1]!opert('ALE2'!$E$4,'ALE2'!$G$4,'ALE2'!$I$4,'ALE2'!$K$4)</f>
        <v>1.8914900549080567</v>
      </c>
      <c r="B803" s="29">
        <f ca="1">[1]!opert('ALE2'!$E$6,'ALE2'!$G$6,'ALE2'!$I$6,'ALE2'!$K$6)</f>
        <v>13801.998892035486</v>
      </c>
      <c r="C803" s="29">
        <f t="shared" ca="1" si="15"/>
        <v>26106.343642137141</v>
      </c>
    </row>
    <row r="804" spans="1:3" x14ac:dyDescent="0.25">
      <c r="A804">
        <f ca="1">[1]!opert('ALE2'!$E$4,'ALE2'!$G$4,'ALE2'!$I$4,'ALE2'!$K$4)</f>
        <v>1.4157530935348681</v>
      </c>
      <c r="B804" s="29">
        <f ca="1">[1]!opert('ALE2'!$E$6,'ALE2'!$G$6,'ALE2'!$I$6,'ALE2'!$K$6)</f>
        <v>10723.834423479897</v>
      </c>
      <c r="C804" s="29">
        <f t="shared" ca="1" si="15"/>
        <v>15182.301759597372</v>
      </c>
    </row>
    <row r="805" spans="1:3" x14ac:dyDescent="0.25">
      <c r="A805">
        <f ca="1">[1]!opert('ALE2'!$E$4,'ALE2'!$G$4,'ALE2'!$I$4,'ALE2'!$K$4)</f>
        <v>1.0007785209984827</v>
      </c>
      <c r="B805" s="29">
        <f ca="1">[1]!opert('ALE2'!$E$6,'ALE2'!$G$6,'ALE2'!$I$6,'ALE2'!$K$6)</f>
        <v>17279.89690775939</v>
      </c>
      <c r="C805" s="29">
        <f t="shared" ca="1" si="15"/>
        <v>17293.349670353698</v>
      </c>
    </row>
    <row r="806" spans="1:3" x14ac:dyDescent="0.25">
      <c r="A806">
        <f ca="1">[1]!opert('ALE2'!$E$4,'ALE2'!$G$4,'ALE2'!$I$4,'ALE2'!$K$4)</f>
        <v>1.759648579648216</v>
      </c>
      <c r="B806" s="29">
        <f ca="1">[1]!opert('ALE2'!$E$6,'ALE2'!$G$6,'ALE2'!$I$6,'ALE2'!$K$6)</f>
        <v>13379.890675320414</v>
      </c>
      <c r="C806" s="29">
        <f t="shared" ca="1" si="15"/>
        <v>23543.905622675975</v>
      </c>
    </row>
    <row r="807" spans="1:3" x14ac:dyDescent="0.25">
      <c r="A807">
        <f ca="1">[1]!opert('ALE2'!$E$4,'ALE2'!$G$4,'ALE2'!$I$4,'ALE2'!$K$4)</f>
        <v>1.4635808275325437</v>
      </c>
      <c r="B807" s="29">
        <f ca="1">[1]!opert('ALE2'!$E$6,'ALE2'!$G$6,'ALE2'!$I$6,'ALE2'!$K$6)</f>
        <v>7420.5589920715593</v>
      </c>
      <c r="C807" s="29">
        <f t="shared" ca="1" si="15"/>
        <v>10860.587870370151</v>
      </c>
    </row>
    <row r="808" spans="1:3" x14ac:dyDescent="0.25">
      <c r="A808">
        <f ca="1">[1]!opert('ALE2'!$E$4,'ALE2'!$G$4,'ALE2'!$I$4,'ALE2'!$K$4)</f>
        <v>1.313922191696969</v>
      </c>
      <c r="B808" s="29">
        <f ca="1">[1]!opert('ALE2'!$E$6,'ALE2'!$G$6,'ALE2'!$I$6,'ALE2'!$K$6)</f>
        <v>20795.384217432853</v>
      </c>
      <c r="C808" s="29">
        <f t="shared" ca="1" si="15"/>
        <v>27323.516808149932</v>
      </c>
    </row>
    <row r="809" spans="1:3" x14ac:dyDescent="0.25">
      <c r="A809">
        <f ca="1">[1]!opert('ALE2'!$E$4,'ALE2'!$G$4,'ALE2'!$I$4,'ALE2'!$K$4)</f>
        <v>1.6583752841295012</v>
      </c>
      <c r="B809" s="29">
        <f ca="1">[1]!opert('ALE2'!$E$6,'ALE2'!$G$6,'ALE2'!$I$6,'ALE2'!$K$6)</f>
        <v>61398.124644120922</v>
      </c>
      <c r="C809" s="29">
        <f t="shared" ca="1" si="15"/>
        <v>101821.13240171256</v>
      </c>
    </row>
    <row r="810" spans="1:3" x14ac:dyDescent="0.25">
      <c r="A810">
        <f ca="1">[1]!opert('ALE2'!$E$4,'ALE2'!$G$4,'ALE2'!$I$4,'ALE2'!$K$4)</f>
        <v>0.95367726214271731</v>
      </c>
      <c r="B810" s="29">
        <f ca="1">[1]!opert('ALE2'!$E$6,'ALE2'!$G$6,'ALE2'!$I$6,'ALE2'!$K$6)</f>
        <v>2578.9462344935105</v>
      </c>
      <c r="C810" s="29">
        <f t="shared" ca="1" si="15"/>
        <v>2459.4823841250413</v>
      </c>
    </row>
    <row r="811" spans="1:3" x14ac:dyDescent="0.25">
      <c r="A811">
        <f ca="1">[1]!opert('ALE2'!$E$4,'ALE2'!$G$4,'ALE2'!$I$4,'ALE2'!$K$4)</f>
        <v>1.6501269609307814</v>
      </c>
      <c r="B811" s="29">
        <f ca="1">[1]!opert('ALE2'!$E$6,'ALE2'!$G$6,'ALE2'!$I$6,'ALE2'!$K$6)</f>
        <v>64063.273334062498</v>
      </c>
      <c r="C811" s="29">
        <f t="shared" ca="1" si="15"/>
        <v>105712.53453401451</v>
      </c>
    </row>
    <row r="812" spans="1:3" x14ac:dyDescent="0.25">
      <c r="A812">
        <f ca="1">[1]!opert('ALE2'!$E$4,'ALE2'!$G$4,'ALE2'!$I$4,'ALE2'!$K$4)</f>
        <v>1.9124963653264784</v>
      </c>
      <c r="B812" s="29">
        <f ca="1">[1]!opert('ALE2'!$E$6,'ALE2'!$G$6,'ALE2'!$I$6,'ALE2'!$K$6)</f>
        <v>13721.238513051689</v>
      </c>
      <c r="C812" s="29">
        <f t="shared" ca="1" si="15"/>
        <v>26241.818783989049</v>
      </c>
    </row>
    <row r="813" spans="1:3" x14ac:dyDescent="0.25">
      <c r="A813">
        <f ca="1">[1]!opert('ALE2'!$E$4,'ALE2'!$G$4,'ALE2'!$I$4,'ALE2'!$K$4)</f>
        <v>1.6795386525412541</v>
      </c>
      <c r="B813" s="29">
        <f ca="1">[1]!opert('ALE2'!$E$6,'ALE2'!$G$6,'ALE2'!$I$6,'ALE2'!$K$6)</f>
        <v>44187.596037624804</v>
      </c>
      <c r="C813" s="29">
        <f t="shared" ca="1" si="15"/>
        <v>74214.775508069622</v>
      </c>
    </row>
    <row r="814" spans="1:3" x14ac:dyDescent="0.25">
      <c r="A814">
        <f ca="1">[1]!opert('ALE2'!$E$4,'ALE2'!$G$4,'ALE2'!$I$4,'ALE2'!$K$4)</f>
        <v>2.7540747406917356</v>
      </c>
      <c r="B814" s="29">
        <f ca="1">[1]!opert('ALE2'!$E$6,'ALE2'!$G$6,'ALE2'!$I$6,'ALE2'!$K$6)</f>
        <v>8542.052269664393</v>
      </c>
      <c r="C814" s="29">
        <f t="shared" ca="1" si="15"/>
        <v>23525.450389551213</v>
      </c>
    </row>
    <row r="815" spans="1:3" x14ac:dyDescent="0.25">
      <c r="A815">
        <f ca="1">[1]!opert('ALE2'!$E$4,'ALE2'!$G$4,'ALE2'!$I$4,'ALE2'!$K$4)</f>
        <v>1.3048937660463422</v>
      </c>
      <c r="B815" s="29">
        <f ca="1">[1]!opert('ALE2'!$E$6,'ALE2'!$G$6,'ALE2'!$I$6,'ALE2'!$K$6)</f>
        <v>56673.170444378353</v>
      </c>
      <c r="C815" s="29">
        <f t="shared" ca="1" si="15"/>
        <v>73952.466814951127</v>
      </c>
    </row>
    <row r="816" spans="1:3" x14ac:dyDescent="0.25">
      <c r="A816">
        <f ca="1">[1]!opert('ALE2'!$E$4,'ALE2'!$G$4,'ALE2'!$I$4,'ALE2'!$K$4)</f>
        <v>1.1062041500441124</v>
      </c>
      <c r="B816" s="29">
        <f ca="1">[1]!opert('ALE2'!$E$6,'ALE2'!$G$6,'ALE2'!$I$6,'ALE2'!$K$6)</f>
        <v>52381.942626408512</v>
      </c>
      <c r="C816" s="29">
        <f t="shared" ca="1" si="15"/>
        <v>57945.12232070569</v>
      </c>
    </row>
    <row r="817" spans="1:3" x14ac:dyDescent="0.25">
      <c r="A817">
        <f ca="1">[1]!opert('ALE2'!$E$4,'ALE2'!$G$4,'ALE2'!$I$4,'ALE2'!$K$4)</f>
        <v>2.6979678237711853</v>
      </c>
      <c r="B817" s="29">
        <f ca="1">[1]!opert('ALE2'!$E$6,'ALE2'!$G$6,'ALE2'!$I$6,'ALE2'!$K$6)</f>
        <v>5737.0108255190007</v>
      </c>
      <c r="C817" s="29">
        <f t="shared" ca="1" si="15"/>
        <v>15478.270611877229</v>
      </c>
    </row>
    <row r="818" spans="1:3" x14ac:dyDescent="0.25">
      <c r="A818">
        <f ca="1">[1]!opert('ALE2'!$E$4,'ALE2'!$G$4,'ALE2'!$I$4,'ALE2'!$K$4)</f>
        <v>1.5743167427377263</v>
      </c>
      <c r="B818" s="29">
        <f ca="1">[1]!opert('ALE2'!$E$6,'ALE2'!$G$6,'ALE2'!$I$6,'ALE2'!$K$6)</f>
        <v>43242.747502446931</v>
      </c>
      <c r="C818" s="29">
        <f t="shared" ca="1" si="15"/>
        <v>68077.781395082202</v>
      </c>
    </row>
    <row r="819" spans="1:3" x14ac:dyDescent="0.25">
      <c r="A819">
        <f ca="1">[1]!opert('ALE2'!$E$4,'ALE2'!$G$4,'ALE2'!$I$4,'ALE2'!$K$4)</f>
        <v>2.3585191015722908</v>
      </c>
      <c r="B819" s="29">
        <f ca="1">[1]!opert('ALE2'!$E$6,'ALE2'!$G$6,'ALE2'!$I$6,'ALE2'!$K$6)</f>
        <v>41983.556354336979</v>
      </c>
      <c r="C819" s="29">
        <f t="shared" ca="1" si="15"/>
        <v>99019.019613640499</v>
      </c>
    </row>
    <row r="820" spans="1:3" x14ac:dyDescent="0.25">
      <c r="A820">
        <f ca="1">[1]!opert('ALE2'!$E$4,'ALE2'!$G$4,'ALE2'!$I$4,'ALE2'!$K$4)</f>
        <v>2.389978589652241</v>
      </c>
      <c r="B820" s="29">
        <f ca="1">[1]!opert('ALE2'!$E$6,'ALE2'!$G$6,'ALE2'!$I$6,'ALE2'!$K$6)</f>
        <v>18527.710250268603</v>
      </c>
      <c r="C820" s="29">
        <f t="shared" ca="1" si="15"/>
        <v>44280.830813422326</v>
      </c>
    </row>
    <row r="821" spans="1:3" x14ac:dyDescent="0.25">
      <c r="A821">
        <f ca="1">[1]!opert('ALE2'!$E$4,'ALE2'!$G$4,'ALE2'!$I$4,'ALE2'!$K$4)</f>
        <v>2.9197576063322019</v>
      </c>
      <c r="B821" s="29">
        <f ca="1">[1]!opert('ALE2'!$E$6,'ALE2'!$G$6,'ALE2'!$I$6,'ALE2'!$K$6)</f>
        <v>26336.952812355754</v>
      </c>
      <c r="C821" s="29">
        <f t="shared" ca="1" si="15"/>
        <v>76897.518301487988</v>
      </c>
    </row>
    <row r="822" spans="1:3" x14ac:dyDescent="0.25">
      <c r="A822">
        <f ca="1">[1]!opert('ALE2'!$E$4,'ALE2'!$G$4,'ALE2'!$I$4,'ALE2'!$K$4)</f>
        <v>2.5097826841865549</v>
      </c>
      <c r="B822" s="29">
        <f ca="1">[1]!opert('ALE2'!$E$6,'ALE2'!$G$6,'ALE2'!$I$6,'ALE2'!$K$6)</f>
        <v>47357.09485059802</v>
      </c>
      <c r="C822" s="29">
        <f t="shared" ca="1" si="15"/>
        <v>118856.01662941117</v>
      </c>
    </row>
    <row r="823" spans="1:3" x14ac:dyDescent="0.25">
      <c r="A823">
        <f ca="1">[1]!opert('ALE2'!$E$4,'ALE2'!$G$4,'ALE2'!$I$4,'ALE2'!$K$4)</f>
        <v>1.4223638790674675</v>
      </c>
      <c r="B823" s="29">
        <f ca="1">[1]!opert('ALE2'!$E$6,'ALE2'!$G$6,'ALE2'!$I$6,'ALE2'!$K$6)</f>
        <v>31006.437807613209</v>
      </c>
      <c r="C823" s="29">
        <f t="shared" ca="1" si="15"/>
        <v>44102.43715610091</v>
      </c>
    </row>
    <row r="824" spans="1:3" x14ac:dyDescent="0.25">
      <c r="A824">
        <f ca="1">[1]!opert('ALE2'!$E$4,'ALE2'!$G$4,'ALE2'!$I$4,'ALE2'!$K$4)</f>
        <v>0.85483373590564538</v>
      </c>
      <c r="B824" s="29">
        <f ca="1">[1]!opert('ALE2'!$E$6,'ALE2'!$G$6,'ALE2'!$I$6,'ALE2'!$K$6)</f>
        <v>24834.948409454657</v>
      </c>
      <c r="C824" s="29">
        <f t="shared" ca="1" si="15"/>
        <v>21229.751729878091</v>
      </c>
    </row>
    <row r="825" spans="1:3" x14ac:dyDescent="0.25">
      <c r="A825">
        <f ca="1">[1]!opert('ALE2'!$E$4,'ALE2'!$G$4,'ALE2'!$I$4,'ALE2'!$K$4)</f>
        <v>2.2571060643677971</v>
      </c>
      <c r="B825" s="29">
        <f ca="1">[1]!opert('ALE2'!$E$6,'ALE2'!$G$6,'ALE2'!$I$6,'ALE2'!$K$6)</f>
        <v>49147.096956424721</v>
      </c>
      <c r="C825" s="29">
        <f t="shared" ca="1" si="15"/>
        <v>110930.21058641834</v>
      </c>
    </row>
    <row r="826" spans="1:3" x14ac:dyDescent="0.25">
      <c r="A826">
        <f ca="1">[1]!opert('ALE2'!$E$4,'ALE2'!$G$4,'ALE2'!$I$4,'ALE2'!$K$4)</f>
        <v>2.3103084810254737</v>
      </c>
      <c r="B826" s="29">
        <f ca="1">[1]!opert('ALE2'!$E$6,'ALE2'!$G$6,'ALE2'!$I$6,'ALE2'!$K$6)</f>
        <v>52971.610756752452</v>
      </c>
      <c r="C826" s="29">
        <f t="shared" ca="1" si="15"/>
        <v>122380.7615849054</v>
      </c>
    </row>
    <row r="827" spans="1:3" x14ac:dyDescent="0.25">
      <c r="A827">
        <f ca="1">[1]!opert('ALE2'!$E$4,'ALE2'!$G$4,'ALE2'!$I$4,'ALE2'!$K$4)</f>
        <v>2.3491037165564199</v>
      </c>
      <c r="B827" s="29">
        <f ca="1">[1]!opert('ALE2'!$E$6,'ALE2'!$G$6,'ALE2'!$I$6,'ALE2'!$K$6)</f>
        <v>13927.897587023002</v>
      </c>
      <c r="C827" s="29">
        <f t="shared" ca="1" si="15"/>
        <v>32718.075985492927</v>
      </c>
    </row>
    <row r="828" spans="1:3" x14ac:dyDescent="0.25">
      <c r="A828">
        <f ca="1">[1]!opert('ALE2'!$E$4,'ALE2'!$G$4,'ALE2'!$I$4,'ALE2'!$K$4)</f>
        <v>1.5647668850008674</v>
      </c>
      <c r="B828" s="29">
        <f ca="1">[1]!opert('ALE2'!$E$6,'ALE2'!$G$6,'ALE2'!$I$6,'ALE2'!$K$6)</f>
        <v>63719.20694664646</v>
      </c>
      <c r="C828" s="29">
        <f t="shared" ca="1" si="15"/>
        <v>99705.704968629609</v>
      </c>
    </row>
    <row r="829" spans="1:3" x14ac:dyDescent="0.25">
      <c r="A829">
        <f ca="1">[1]!opert('ALE2'!$E$4,'ALE2'!$G$4,'ALE2'!$I$4,'ALE2'!$K$4)</f>
        <v>0.56281182498218973</v>
      </c>
      <c r="B829" s="29">
        <f ca="1">[1]!opert('ALE2'!$E$6,'ALE2'!$G$6,'ALE2'!$I$6,'ALE2'!$K$6)</f>
        <v>26622.49268698903</v>
      </c>
      <c r="C829" s="29">
        <f t="shared" ca="1" si="15"/>
        <v>14983.453694739295</v>
      </c>
    </row>
    <row r="830" spans="1:3" x14ac:dyDescent="0.25">
      <c r="A830">
        <f ca="1">[1]!opert('ALE2'!$E$4,'ALE2'!$G$4,'ALE2'!$I$4,'ALE2'!$K$4)</f>
        <v>1.9396841206878268</v>
      </c>
      <c r="B830" s="29">
        <f ca="1">[1]!opert('ALE2'!$E$6,'ALE2'!$G$6,'ALE2'!$I$6,'ALE2'!$K$6)</f>
        <v>71203.978668796044</v>
      </c>
      <c r="C830" s="29">
        <f t="shared" ca="1" si="15"/>
        <v>138113.22675365844</v>
      </c>
    </row>
    <row r="831" spans="1:3" x14ac:dyDescent="0.25">
      <c r="A831">
        <f ca="1">[1]!opert('ALE2'!$E$4,'ALE2'!$G$4,'ALE2'!$I$4,'ALE2'!$K$4)</f>
        <v>1.4815173124976273</v>
      </c>
      <c r="B831" s="29">
        <f ca="1">[1]!opert('ALE2'!$E$6,'ALE2'!$G$6,'ALE2'!$I$6,'ALE2'!$K$6)</f>
        <v>41383.30328619291</v>
      </c>
      <c r="C831" s="29">
        <f t="shared" ca="1" si="15"/>
        <v>61310.080266834746</v>
      </c>
    </row>
    <row r="832" spans="1:3" x14ac:dyDescent="0.25">
      <c r="A832">
        <f ca="1">[1]!opert('ALE2'!$E$4,'ALE2'!$G$4,'ALE2'!$I$4,'ALE2'!$K$4)</f>
        <v>0.81126905940010341</v>
      </c>
      <c r="B832" s="29">
        <f ca="1">[1]!opert('ALE2'!$E$6,'ALE2'!$G$6,'ALE2'!$I$6,'ALE2'!$K$6)</f>
        <v>35249.145428723386</v>
      </c>
      <c r="C832" s="29">
        <f t="shared" ca="1" si="15"/>
        <v>28596.541056617876</v>
      </c>
    </row>
    <row r="833" spans="1:3" x14ac:dyDescent="0.25">
      <c r="A833">
        <f ca="1">[1]!opert('ALE2'!$E$4,'ALE2'!$G$4,'ALE2'!$I$4,'ALE2'!$K$4)</f>
        <v>1.15316111396309</v>
      </c>
      <c r="B833" s="29">
        <f ca="1">[1]!opert('ALE2'!$E$6,'ALE2'!$G$6,'ALE2'!$I$6,'ALE2'!$K$6)</f>
        <v>35875.856079402045</v>
      </c>
      <c r="C833" s="29">
        <f t="shared" ca="1" si="15"/>
        <v>41370.642160902753</v>
      </c>
    </row>
    <row r="834" spans="1:3" x14ac:dyDescent="0.25">
      <c r="A834">
        <f ca="1">[1]!opert('ALE2'!$E$4,'ALE2'!$G$4,'ALE2'!$I$4,'ALE2'!$K$4)</f>
        <v>0.95590816632722841</v>
      </c>
      <c r="B834" s="29">
        <f ca="1">[1]!opert('ALE2'!$E$6,'ALE2'!$G$6,'ALE2'!$I$6,'ALE2'!$K$6)</f>
        <v>5526.5263328999999</v>
      </c>
      <c r="C834" s="29">
        <f t="shared" ca="1" si="15"/>
        <v>5282.8516530415809</v>
      </c>
    </row>
    <row r="835" spans="1:3" x14ac:dyDescent="0.25">
      <c r="A835">
        <f ca="1">[1]!opert('ALE2'!$E$4,'ALE2'!$G$4,'ALE2'!$I$4,'ALE2'!$K$4)</f>
        <v>2.6365110797764508</v>
      </c>
      <c r="B835" s="29">
        <f ca="1">[1]!opert('ALE2'!$E$6,'ALE2'!$G$6,'ALE2'!$I$6,'ALE2'!$K$6)</f>
        <v>10255.500809977593</v>
      </c>
      <c r="C835" s="29">
        <f t="shared" ref="C835:C898" ca="1" si="16">A835*B835</f>
        <v>27038.741514162291</v>
      </c>
    </row>
    <row r="836" spans="1:3" x14ac:dyDescent="0.25">
      <c r="A836">
        <f ca="1">[1]!opert('ALE2'!$E$4,'ALE2'!$G$4,'ALE2'!$I$4,'ALE2'!$K$4)</f>
        <v>1.0301413115526399</v>
      </c>
      <c r="B836" s="29">
        <f ca="1">[1]!opert('ALE2'!$E$6,'ALE2'!$G$6,'ALE2'!$I$6,'ALE2'!$K$6)</f>
        <v>60112.215076240573</v>
      </c>
      <c r="C836" s="29">
        <f t="shared" ca="1" si="16"/>
        <v>61924.076078972837</v>
      </c>
    </row>
    <row r="837" spans="1:3" x14ac:dyDescent="0.25">
      <c r="A837">
        <f ca="1">[1]!opert('ALE2'!$E$4,'ALE2'!$G$4,'ALE2'!$I$4,'ALE2'!$K$4)</f>
        <v>1.4836449004243102</v>
      </c>
      <c r="B837" s="29">
        <f ca="1">[1]!opert('ALE2'!$E$6,'ALE2'!$G$6,'ALE2'!$I$6,'ALE2'!$K$6)</f>
        <v>15445.615442974795</v>
      </c>
      <c r="C837" s="29">
        <f t="shared" ca="1" si="16"/>
        <v>22915.808585884526</v>
      </c>
    </row>
    <row r="838" spans="1:3" x14ac:dyDescent="0.25">
      <c r="A838">
        <f ca="1">[1]!opert('ALE2'!$E$4,'ALE2'!$G$4,'ALE2'!$I$4,'ALE2'!$K$4)</f>
        <v>2.2088764180829079</v>
      </c>
      <c r="B838" s="29">
        <f ca="1">[1]!opert('ALE2'!$E$6,'ALE2'!$G$6,'ALE2'!$I$6,'ALE2'!$K$6)</f>
        <v>21932.835113441346</v>
      </c>
      <c r="C838" s="29">
        <f t="shared" ca="1" si="16"/>
        <v>48446.922263781351</v>
      </c>
    </row>
    <row r="839" spans="1:3" x14ac:dyDescent="0.25">
      <c r="A839">
        <f ca="1">[1]!opert('ALE2'!$E$4,'ALE2'!$G$4,'ALE2'!$I$4,'ALE2'!$K$4)</f>
        <v>1.5848163787221397</v>
      </c>
      <c r="B839" s="29">
        <f ca="1">[1]!opert('ALE2'!$E$6,'ALE2'!$G$6,'ALE2'!$I$6,'ALE2'!$K$6)</f>
        <v>25162.857267452819</v>
      </c>
      <c r="C839" s="29">
        <f t="shared" ca="1" si="16"/>
        <v>39878.508332906647</v>
      </c>
    </row>
    <row r="840" spans="1:3" x14ac:dyDescent="0.25">
      <c r="A840">
        <f ca="1">[1]!opert('ALE2'!$E$4,'ALE2'!$G$4,'ALE2'!$I$4,'ALE2'!$K$4)</f>
        <v>1.6353053710397445</v>
      </c>
      <c r="B840" s="29">
        <f ca="1">[1]!opert('ALE2'!$E$6,'ALE2'!$G$6,'ALE2'!$I$6,'ALE2'!$K$6)</f>
        <v>23302.509772939957</v>
      </c>
      <c r="C840" s="29">
        <f t="shared" ca="1" si="16"/>
        <v>38106.71939039485</v>
      </c>
    </row>
    <row r="841" spans="1:3" x14ac:dyDescent="0.25">
      <c r="A841">
        <f ca="1">[1]!opert('ALE2'!$E$4,'ALE2'!$G$4,'ALE2'!$I$4,'ALE2'!$K$4)</f>
        <v>1.7518775067127366</v>
      </c>
      <c r="B841" s="29">
        <f ca="1">[1]!opert('ALE2'!$E$6,'ALE2'!$G$6,'ALE2'!$I$6,'ALE2'!$K$6)</f>
        <v>3474.7130812885607</v>
      </c>
      <c r="C841" s="29">
        <f t="shared" ca="1" si="16"/>
        <v>6087.2716893899342</v>
      </c>
    </row>
    <row r="842" spans="1:3" x14ac:dyDescent="0.25">
      <c r="A842">
        <f ca="1">[1]!opert('ALE2'!$E$4,'ALE2'!$G$4,'ALE2'!$I$4,'ALE2'!$K$4)</f>
        <v>1.6785590381982638</v>
      </c>
      <c r="B842" s="29">
        <f ca="1">[1]!opert('ALE2'!$E$6,'ALE2'!$G$6,'ALE2'!$I$6,'ALE2'!$K$6)</f>
        <v>13505.206808279268</v>
      </c>
      <c r="C842" s="29">
        <f t="shared" ca="1" si="16"/>
        <v>22669.286950773894</v>
      </c>
    </row>
    <row r="843" spans="1:3" x14ac:dyDescent="0.25">
      <c r="A843">
        <f ca="1">[1]!opert('ALE2'!$E$4,'ALE2'!$G$4,'ALE2'!$I$4,'ALE2'!$K$4)</f>
        <v>2.2127208045259206</v>
      </c>
      <c r="B843" s="29">
        <f ca="1">[1]!opert('ALE2'!$E$6,'ALE2'!$G$6,'ALE2'!$I$6,'ALE2'!$K$6)</f>
        <v>34762.530481502843</v>
      </c>
      <c r="C843" s="29">
        <f t="shared" ca="1" si="16"/>
        <v>76919.774414387808</v>
      </c>
    </row>
    <row r="844" spans="1:3" x14ac:dyDescent="0.25">
      <c r="A844">
        <f ca="1">[1]!opert('ALE2'!$E$4,'ALE2'!$G$4,'ALE2'!$I$4,'ALE2'!$K$4)</f>
        <v>2.6924737861173176</v>
      </c>
      <c r="B844" s="29">
        <f ca="1">[1]!opert('ALE2'!$E$6,'ALE2'!$G$6,'ALE2'!$I$6,'ALE2'!$K$6)</f>
        <v>16579.363932472686</v>
      </c>
      <c r="C844" s="29">
        <f t="shared" ca="1" si="16"/>
        <v>44639.502778681635</v>
      </c>
    </row>
    <row r="845" spans="1:3" x14ac:dyDescent="0.25">
      <c r="A845">
        <f ca="1">[1]!opert('ALE2'!$E$4,'ALE2'!$G$4,'ALE2'!$I$4,'ALE2'!$K$4)</f>
        <v>0.91677892467277433</v>
      </c>
      <c r="B845" s="29">
        <f ca="1">[1]!opert('ALE2'!$E$6,'ALE2'!$G$6,'ALE2'!$I$6,'ALE2'!$K$6)</f>
        <v>22618.6021236093</v>
      </c>
      <c r="C845" s="29">
        <f t="shared" ca="1" si="16"/>
        <v>20736.257732483864</v>
      </c>
    </row>
    <row r="846" spans="1:3" x14ac:dyDescent="0.25">
      <c r="A846">
        <f ca="1">[1]!opert('ALE2'!$E$4,'ALE2'!$G$4,'ALE2'!$I$4,'ALE2'!$K$4)</f>
        <v>0.68534974549588668</v>
      </c>
      <c r="B846" s="29">
        <f ca="1">[1]!opert('ALE2'!$E$6,'ALE2'!$G$6,'ALE2'!$I$6,'ALE2'!$K$6)</f>
        <v>7594.0802674178994</v>
      </c>
      <c r="C846" s="29">
        <f t="shared" ca="1" si="16"/>
        <v>5204.6009785501928</v>
      </c>
    </row>
    <row r="847" spans="1:3" x14ac:dyDescent="0.25">
      <c r="A847">
        <f ca="1">[1]!opert('ALE2'!$E$4,'ALE2'!$G$4,'ALE2'!$I$4,'ALE2'!$K$4)</f>
        <v>2.4066678854050556</v>
      </c>
      <c r="B847" s="29">
        <f ca="1">[1]!opert('ALE2'!$E$6,'ALE2'!$G$6,'ALE2'!$I$6,'ALE2'!$K$6)</f>
        <v>52336.765029829359</v>
      </c>
      <c r="C847" s="29">
        <f t="shared" ca="1" si="16"/>
        <v>125957.21162328069</v>
      </c>
    </row>
    <row r="848" spans="1:3" x14ac:dyDescent="0.25">
      <c r="A848">
        <f ca="1">[1]!opert('ALE2'!$E$4,'ALE2'!$G$4,'ALE2'!$I$4,'ALE2'!$K$4)</f>
        <v>2.6807123310344068</v>
      </c>
      <c r="B848" s="29">
        <f ca="1">[1]!opert('ALE2'!$E$6,'ALE2'!$G$6,'ALE2'!$I$6,'ALE2'!$K$6)</f>
        <v>48031.989683044616</v>
      </c>
      <c r="C848" s="29">
        <f t="shared" ca="1" si="16"/>
        <v>128759.94702745511</v>
      </c>
    </row>
    <row r="849" spans="1:3" x14ac:dyDescent="0.25">
      <c r="A849">
        <f ca="1">[1]!opert('ALE2'!$E$4,'ALE2'!$G$4,'ALE2'!$I$4,'ALE2'!$K$4)</f>
        <v>1.5481176716840659</v>
      </c>
      <c r="B849" s="29">
        <f ca="1">[1]!opert('ALE2'!$E$6,'ALE2'!$G$6,'ALE2'!$I$6,'ALE2'!$K$6)</f>
        <v>38976.314414218788</v>
      </c>
      <c r="C849" s="29">
        <f t="shared" ca="1" si="16"/>
        <v>60339.921121766485</v>
      </c>
    </row>
    <row r="850" spans="1:3" x14ac:dyDescent="0.25">
      <c r="A850">
        <f ca="1">[1]!opert('ALE2'!$E$4,'ALE2'!$G$4,'ALE2'!$I$4,'ALE2'!$K$4)</f>
        <v>1.4749745848780975</v>
      </c>
      <c r="B850" s="29">
        <f ca="1">[1]!opert('ALE2'!$E$6,'ALE2'!$G$6,'ALE2'!$I$6,'ALE2'!$K$6)</f>
        <v>28613.449351075884</v>
      </c>
      <c r="C850" s="29">
        <f t="shared" ca="1" si="16"/>
        <v>42204.110578533619</v>
      </c>
    </row>
    <row r="851" spans="1:3" x14ac:dyDescent="0.25">
      <c r="A851">
        <f ca="1">[1]!opert('ALE2'!$E$4,'ALE2'!$G$4,'ALE2'!$I$4,'ALE2'!$K$4)</f>
        <v>1.3946800295044064</v>
      </c>
      <c r="B851" s="29">
        <f ca="1">[1]!opert('ALE2'!$E$6,'ALE2'!$G$6,'ALE2'!$I$6,'ALE2'!$K$6)</f>
        <v>9969.2347909600048</v>
      </c>
      <c r="C851" s="29">
        <f t="shared" ca="1" si="16"/>
        <v>13903.892672392454</v>
      </c>
    </row>
    <row r="852" spans="1:3" x14ac:dyDescent="0.25">
      <c r="A852">
        <f ca="1">[1]!opert('ALE2'!$E$4,'ALE2'!$G$4,'ALE2'!$I$4,'ALE2'!$K$4)</f>
        <v>3.1307129871791268</v>
      </c>
      <c r="B852" s="29">
        <f ca="1">[1]!opert('ALE2'!$E$6,'ALE2'!$G$6,'ALE2'!$I$6,'ALE2'!$K$6)</f>
        <v>12096.288070040606</v>
      </c>
      <c r="C852" s="29">
        <f t="shared" ca="1" si="16"/>
        <v>37870.00615753606</v>
      </c>
    </row>
    <row r="853" spans="1:3" x14ac:dyDescent="0.25">
      <c r="A853">
        <f ca="1">[1]!opert('ALE2'!$E$4,'ALE2'!$G$4,'ALE2'!$I$4,'ALE2'!$K$4)</f>
        <v>1.4577685852633528</v>
      </c>
      <c r="B853" s="29">
        <f ca="1">[1]!opert('ALE2'!$E$6,'ALE2'!$G$6,'ALE2'!$I$6,'ALE2'!$K$6)</f>
        <v>52048.522355091605</v>
      </c>
      <c r="C853" s="29">
        <f t="shared" ca="1" si="16"/>
        <v>75874.700798629885</v>
      </c>
    </row>
    <row r="854" spans="1:3" x14ac:dyDescent="0.25">
      <c r="A854">
        <f ca="1">[1]!opert('ALE2'!$E$4,'ALE2'!$G$4,'ALE2'!$I$4,'ALE2'!$K$4)</f>
        <v>1.5807570312277681</v>
      </c>
      <c r="B854" s="29">
        <f ca="1">[1]!opert('ALE2'!$E$6,'ALE2'!$G$6,'ALE2'!$I$6,'ALE2'!$K$6)</f>
        <v>23324.19546511077</v>
      </c>
      <c r="C854" s="29">
        <f t="shared" ca="1" si="16"/>
        <v>36869.885979204671</v>
      </c>
    </row>
    <row r="855" spans="1:3" x14ac:dyDescent="0.25">
      <c r="A855">
        <f ca="1">[1]!opert('ALE2'!$E$4,'ALE2'!$G$4,'ALE2'!$I$4,'ALE2'!$K$4)</f>
        <v>0.99998389063054305</v>
      </c>
      <c r="B855" s="29">
        <f ca="1">[1]!opert('ALE2'!$E$6,'ALE2'!$G$6,'ALE2'!$I$6,'ALE2'!$K$6)</f>
        <v>29742.793751024667</v>
      </c>
      <c r="C855" s="29">
        <f t="shared" ca="1" si="16"/>
        <v>29742.314613371451</v>
      </c>
    </row>
    <row r="856" spans="1:3" x14ac:dyDescent="0.25">
      <c r="A856">
        <f ca="1">[1]!opert('ALE2'!$E$4,'ALE2'!$G$4,'ALE2'!$I$4,'ALE2'!$K$4)</f>
        <v>1.1938016114533279</v>
      </c>
      <c r="B856" s="29">
        <f ca="1">[1]!opert('ALE2'!$E$6,'ALE2'!$G$6,'ALE2'!$I$6,'ALE2'!$K$6)</f>
        <v>20418.67252726599</v>
      </c>
      <c r="C856" s="29">
        <f t="shared" ca="1" si="16"/>
        <v>24375.844166787934</v>
      </c>
    </row>
    <row r="857" spans="1:3" x14ac:dyDescent="0.25">
      <c r="A857">
        <f ca="1">[1]!opert('ALE2'!$E$4,'ALE2'!$G$4,'ALE2'!$I$4,'ALE2'!$K$4)</f>
        <v>2.1108505639413475</v>
      </c>
      <c r="B857" s="29">
        <f ca="1">[1]!opert('ALE2'!$E$6,'ALE2'!$G$6,'ALE2'!$I$6,'ALE2'!$K$6)</f>
        <v>44283.362808080419</v>
      </c>
      <c r="C857" s="29">
        <f t="shared" ca="1" si="16"/>
        <v>93475.561356655846</v>
      </c>
    </row>
    <row r="858" spans="1:3" x14ac:dyDescent="0.25">
      <c r="A858">
        <f ca="1">[1]!opert('ALE2'!$E$4,'ALE2'!$G$4,'ALE2'!$I$4,'ALE2'!$K$4)</f>
        <v>1.5189593651422315</v>
      </c>
      <c r="B858" s="29">
        <f ca="1">[1]!opert('ALE2'!$E$6,'ALE2'!$G$6,'ALE2'!$I$6,'ALE2'!$K$6)</f>
        <v>27394.837548637348</v>
      </c>
      <c r="C858" s="29">
        <f t="shared" ca="1" si="16"/>
        <v>41611.64505105275</v>
      </c>
    </row>
    <row r="859" spans="1:3" x14ac:dyDescent="0.25">
      <c r="A859">
        <f ca="1">[1]!opert('ALE2'!$E$4,'ALE2'!$G$4,'ALE2'!$I$4,'ALE2'!$K$4)</f>
        <v>2.2793454393325567</v>
      </c>
      <c r="B859" s="29">
        <f ca="1">[1]!opert('ALE2'!$E$6,'ALE2'!$G$6,'ALE2'!$I$6,'ALE2'!$K$6)</f>
        <v>11527.371231385883</v>
      </c>
      <c r="C859" s="29">
        <f t="shared" ca="1" si="16"/>
        <v>26274.861043752731</v>
      </c>
    </row>
    <row r="860" spans="1:3" x14ac:dyDescent="0.25">
      <c r="A860">
        <f ca="1">[1]!opert('ALE2'!$E$4,'ALE2'!$G$4,'ALE2'!$I$4,'ALE2'!$K$4)</f>
        <v>2.3043672539831639</v>
      </c>
      <c r="B860" s="29">
        <f ca="1">[1]!opert('ALE2'!$E$6,'ALE2'!$G$6,'ALE2'!$I$6,'ALE2'!$K$6)</f>
        <v>12439.912326788746</v>
      </c>
      <c r="C860" s="29">
        <f t="shared" ca="1" si="16"/>
        <v>28666.126608273495</v>
      </c>
    </row>
    <row r="861" spans="1:3" x14ac:dyDescent="0.25">
      <c r="A861">
        <f ca="1">[1]!opert('ALE2'!$E$4,'ALE2'!$G$4,'ALE2'!$I$4,'ALE2'!$K$4)</f>
        <v>2.1050033658760663</v>
      </c>
      <c r="B861" s="29">
        <f ca="1">[1]!opert('ALE2'!$E$6,'ALE2'!$G$6,'ALE2'!$I$6,'ALE2'!$K$6)</f>
        <v>50893.610728866304</v>
      </c>
      <c r="C861" s="29">
        <f t="shared" ca="1" si="16"/>
        <v>107131.22188584985</v>
      </c>
    </row>
    <row r="862" spans="1:3" x14ac:dyDescent="0.25">
      <c r="A862">
        <f ca="1">[1]!opert('ALE2'!$E$4,'ALE2'!$G$4,'ALE2'!$I$4,'ALE2'!$K$4)</f>
        <v>1.3348330633259651</v>
      </c>
      <c r="B862" s="29">
        <f ca="1">[1]!opert('ALE2'!$E$6,'ALE2'!$G$6,'ALE2'!$I$6,'ALE2'!$K$6)</f>
        <v>60917.451315849838</v>
      </c>
      <c r="C862" s="29">
        <f t="shared" ca="1" si="16"/>
        <v>81314.628149946177</v>
      </c>
    </row>
    <row r="863" spans="1:3" x14ac:dyDescent="0.25">
      <c r="A863">
        <f ca="1">[1]!opert('ALE2'!$E$4,'ALE2'!$G$4,'ALE2'!$I$4,'ALE2'!$K$4)</f>
        <v>0.97415509530281164</v>
      </c>
      <c r="B863" s="29">
        <f ca="1">[1]!opert('ALE2'!$E$6,'ALE2'!$G$6,'ALE2'!$I$6,'ALE2'!$K$6)</f>
        <v>12165.253078605187</v>
      </c>
      <c r="C863" s="29">
        <f t="shared" ca="1" si="16"/>
        <v>11850.843272171458</v>
      </c>
    </row>
    <row r="864" spans="1:3" x14ac:dyDescent="0.25">
      <c r="A864">
        <f ca="1">[1]!opert('ALE2'!$E$4,'ALE2'!$G$4,'ALE2'!$I$4,'ALE2'!$K$4)</f>
        <v>1.6467356740081132</v>
      </c>
      <c r="B864" s="29">
        <f ca="1">[1]!opert('ALE2'!$E$6,'ALE2'!$G$6,'ALE2'!$I$6,'ALE2'!$K$6)</f>
        <v>29731.826112956034</v>
      </c>
      <c r="C864" s="29">
        <f t="shared" ca="1" si="16"/>
        <v>48960.458713610671</v>
      </c>
    </row>
    <row r="865" spans="1:3" x14ac:dyDescent="0.25">
      <c r="A865">
        <f ca="1">[1]!opert('ALE2'!$E$4,'ALE2'!$G$4,'ALE2'!$I$4,'ALE2'!$K$4)</f>
        <v>1.7842191857571104</v>
      </c>
      <c r="B865" s="29">
        <f ca="1">[1]!opert('ALE2'!$E$6,'ALE2'!$G$6,'ALE2'!$I$6,'ALE2'!$K$6)</f>
        <v>29870.311645406207</v>
      </c>
      <c r="C865" s="29">
        <f t="shared" ca="1" si="16"/>
        <v>53295.183122277798</v>
      </c>
    </row>
    <row r="866" spans="1:3" x14ac:dyDescent="0.25">
      <c r="A866">
        <f ca="1">[1]!opert('ALE2'!$E$4,'ALE2'!$G$4,'ALE2'!$I$4,'ALE2'!$K$4)</f>
        <v>1.6421478728660954</v>
      </c>
      <c r="B866" s="29">
        <f ca="1">[1]!opert('ALE2'!$E$6,'ALE2'!$G$6,'ALE2'!$I$6,'ALE2'!$K$6)</f>
        <v>45437.830608367578</v>
      </c>
      <c r="C866" s="29">
        <f t="shared" ca="1" si="16"/>
        <v>74615.636881180777</v>
      </c>
    </row>
    <row r="867" spans="1:3" x14ac:dyDescent="0.25">
      <c r="A867">
        <f ca="1">[1]!opert('ALE2'!$E$4,'ALE2'!$G$4,'ALE2'!$I$4,'ALE2'!$K$4)</f>
        <v>1.8184051496634537</v>
      </c>
      <c r="B867" s="29">
        <f ca="1">[1]!opert('ALE2'!$E$6,'ALE2'!$G$6,'ALE2'!$I$6,'ALE2'!$K$6)</f>
        <v>31942.250162857563</v>
      </c>
      <c r="C867" s="29">
        <f t="shared" ca="1" si="16"/>
        <v>58083.952187978481</v>
      </c>
    </row>
    <row r="868" spans="1:3" x14ac:dyDescent="0.25">
      <c r="A868">
        <f ca="1">[1]!opert('ALE2'!$E$4,'ALE2'!$G$4,'ALE2'!$I$4,'ALE2'!$K$4)</f>
        <v>0.90465017937286796</v>
      </c>
      <c r="B868" s="29">
        <f ca="1">[1]!opert('ALE2'!$E$6,'ALE2'!$G$6,'ALE2'!$I$6,'ALE2'!$K$6)</f>
        <v>5068.5523320145321</v>
      </c>
      <c r="C868" s="29">
        <f t="shared" ca="1" si="16"/>
        <v>4585.2667763177151</v>
      </c>
    </row>
    <row r="869" spans="1:3" x14ac:dyDescent="0.25">
      <c r="A869">
        <f ca="1">[1]!opert('ALE2'!$E$4,'ALE2'!$G$4,'ALE2'!$I$4,'ALE2'!$K$4)</f>
        <v>2.5541110054024601</v>
      </c>
      <c r="B869" s="29">
        <f ca="1">[1]!opert('ALE2'!$E$6,'ALE2'!$G$6,'ALE2'!$I$6,'ALE2'!$K$6)</f>
        <v>42922.974453033705</v>
      </c>
      <c r="C869" s="29">
        <f t="shared" ca="1" si="16"/>
        <v>109630.04143510203</v>
      </c>
    </row>
    <row r="870" spans="1:3" x14ac:dyDescent="0.25">
      <c r="A870">
        <f ca="1">[1]!opert('ALE2'!$E$4,'ALE2'!$G$4,'ALE2'!$I$4,'ALE2'!$K$4)</f>
        <v>0.99269375109342572</v>
      </c>
      <c r="B870" s="29">
        <f ca="1">[1]!opert('ALE2'!$E$6,'ALE2'!$G$6,'ALE2'!$I$6,'ALE2'!$K$6)</f>
        <v>28541.921269062062</v>
      </c>
      <c r="C870" s="29">
        <f t="shared" ca="1" si="16"/>
        <v>28333.386887998447</v>
      </c>
    </row>
    <row r="871" spans="1:3" x14ac:dyDescent="0.25">
      <c r="A871">
        <f ca="1">[1]!opert('ALE2'!$E$4,'ALE2'!$G$4,'ALE2'!$I$4,'ALE2'!$K$4)</f>
        <v>2.4839378013940738</v>
      </c>
      <c r="B871" s="29">
        <f ca="1">[1]!opert('ALE2'!$E$6,'ALE2'!$G$6,'ALE2'!$I$6,'ALE2'!$K$6)</f>
        <v>38481.780385199054</v>
      </c>
      <c r="C871" s="29">
        <f t="shared" ca="1" si="16"/>
        <v>95586.348963740937</v>
      </c>
    </row>
    <row r="872" spans="1:3" x14ac:dyDescent="0.25">
      <c r="A872">
        <f ca="1">[1]!opert('ALE2'!$E$4,'ALE2'!$G$4,'ALE2'!$I$4,'ALE2'!$K$4)</f>
        <v>0.72628216352280717</v>
      </c>
      <c r="B872" s="29">
        <f ca="1">[1]!opert('ALE2'!$E$6,'ALE2'!$G$6,'ALE2'!$I$6,'ALE2'!$K$6)</f>
        <v>20314.665167589617</v>
      </c>
      <c r="C872" s="29">
        <f t="shared" ca="1" si="16"/>
        <v>14754.178969158398</v>
      </c>
    </row>
    <row r="873" spans="1:3" x14ac:dyDescent="0.25">
      <c r="A873">
        <f ca="1">[1]!opert('ALE2'!$E$4,'ALE2'!$G$4,'ALE2'!$I$4,'ALE2'!$K$4)</f>
        <v>1.3360247832332877</v>
      </c>
      <c r="B873" s="29">
        <f ca="1">[1]!opert('ALE2'!$E$6,'ALE2'!$G$6,'ALE2'!$I$6,'ALE2'!$K$6)</f>
        <v>28524.586878398222</v>
      </c>
      <c r="C873" s="29">
        <f t="shared" ca="1" si="16"/>
        <v>38109.555001031069</v>
      </c>
    </row>
    <row r="874" spans="1:3" x14ac:dyDescent="0.25">
      <c r="A874">
        <f ca="1">[1]!opert('ALE2'!$E$4,'ALE2'!$G$4,'ALE2'!$I$4,'ALE2'!$K$4)</f>
        <v>2.1671828920797913</v>
      </c>
      <c r="B874" s="29">
        <f ca="1">[1]!opert('ALE2'!$E$6,'ALE2'!$G$6,'ALE2'!$I$6,'ALE2'!$K$6)</f>
        <v>23489.687972840296</v>
      </c>
      <c r="C874" s="29">
        <f t="shared" ca="1" si="16"/>
        <v>50906.449915031924</v>
      </c>
    </row>
    <row r="875" spans="1:3" x14ac:dyDescent="0.25">
      <c r="A875">
        <f ca="1">[1]!opert('ALE2'!$E$4,'ALE2'!$G$4,'ALE2'!$I$4,'ALE2'!$K$4)</f>
        <v>1.4525559508385242</v>
      </c>
      <c r="B875" s="29">
        <f ca="1">[1]!opert('ALE2'!$E$6,'ALE2'!$G$6,'ALE2'!$I$6,'ALE2'!$K$6)</f>
        <v>30001.316413616387</v>
      </c>
      <c r="C875" s="29">
        <f t="shared" ca="1" si="16"/>
        <v>43578.590689587974</v>
      </c>
    </row>
    <row r="876" spans="1:3" x14ac:dyDescent="0.25">
      <c r="A876">
        <f ca="1">[1]!opert('ALE2'!$E$4,'ALE2'!$G$4,'ALE2'!$I$4,'ALE2'!$K$4)</f>
        <v>2.3045240413100618</v>
      </c>
      <c r="B876" s="29">
        <f ca="1">[1]!opert('ALE2'!$E$6,'ALE2'!$G$6,'ALE2'!$I$6,'ALE2'!$K$6)</f>
        <v>43738.460666423729</v>
      </c>
      <c r="C876" s="29">
        <f t="shared" ca="1" si="16"/>
        <v>100796.33413566799</v>
      </c>
    </row>
    <row r="877" spans="1:3" x14ac:dyDescent="0.25">
      <c r="A877">
        <f ca="1">[1]!opert('ALE2'!$E$4,'ALE2'!$G$4,'ALE2'!$I$4,'ALE2'!$K$4)</f>
        <v>2.4738186528992756</v>
      </c>
      <c r="B877" s="29">
        <f ca="1">[1]!opert('ALE2'!$E$6,'ALE2'!$G$6,'ALE2'!$I$6,'ALE2'!$K$6)</f>
        <v>16979.680545980438</v>
      </c>
      <c r="C877" s="29">
        <f t="shared" ca="1" si="16"/>
        <v>42004.650454917362</v>
      </c>
    </row>
    <row r="878" spans="1:3" x14ac:dyDescent="0.25">
      <c r="A878">
        <f ca="1">[1]!opert('ALE2'!$E$4,'ALE2'!$G$4,'ALE2'!$I$4,'ALE2'!$K$4)</f>
        <v>2.0395998813108007</v>
      </c>
      <c r="B878" s="29">
        <f ca="1">[1]!opert('ALE2'!$E$6,'ALE2'!$G$6,'ALE2'!$I$6,'ALE2'!$K$6)</f>
        <v>14087.305926767098</v>
      </c>
      <c r="C878" s="29">
        <f t="shared" ca="1" si="16"/>
        <v>28732.467496223111</v>
      </c>
    </row>
    <row r="879" spans="1:3" x14ac:dyDescent="0.25">
      <c r="A879">
        <f ca="1">[1]!opert('ALE2'!$E$4,'ALE2'!$G$4,'ALE2'!$I$4,'ALE2'!$K$4)</f>
        <v>2.022988485198336</v>
      </c>
      <c r="B879" s="29">
        <f ca="1">[1]!opert('ALE2'!$E$6,'ALE2'!$G$6,'ALE2'!$I$6,'ALE2'!$K$6)</f>
        <v>23938.656596343684</v>
      </c>
      <c r="C879" s="29">
        <f t="shared" ca="1" si="16"/>
        <v>48427.62664552046</v>
      </c>
    </row>
    <row r="880" spans="1:3" x14ac:dyDescent="0.25">
      <c r="A880">
        <f ca="1">[1]!opert('ALE2'!$E$4,'ALE2'!$G$4,'ALE2'!$I$4,'ALE2'!$K$4)</f>
        <v>1.6210264572525492</v>
      </c>
      <c r="B880" s="29">
        <f ca="1">[1]!opert('ALE2'!$E$6,'ALE2'!$G$6,'ALE2'!$I$6,'ALE2'!$K$6)</f>
        <v>49740.942524160542</v>
      </c>
      <c r="C880" s="29">
        <f t="shared" ca="1" si="16"/>
        <v>80631.383840342634</v>
      </c>
    </row>
    <row r="881" spans="1:3" x14ac:dyDescent="0.25">
      <c r="A881">
        <f ca="1">[1]!opert('ALE2'!$E$4,'ALE2'!$G$4,'ALE2'!$I$4,'ALE2'!$K$4)</f>
        <v>1.8106145543265817</v>
      </c>
      <c r="B881" s="29">
        <f ca="1">[1]!opert('ALE2'!$E$6,'ALE2'!$G$6,'ALE2'!$I$6,'ALE2'!$K$6)</f>
        <v>27738.033507236949</v>
      </c>
      <c r="C881" s="29">
        <f t="shared" ca="1" si="16"/>
        <v>50222.887176601616</v>
      </c>
    </row>
    <row r="882" spans="1:3" x14ac:dyDescent="0.25">
      <c r="A882">
        <f ca="1">[1]!opert('ALE2'!$E$4,'ALE2'!$G$4,'ALE2'!$I$4,'ALE2'!$K$4)</f>
        <v>1.8948115080012853</v>
      </c>
      <c r="B882" s="29">
        <f ca="1">[1]!opert('ALE2'!$E$6,'ALE2'!$G$6,'ALE2'!$I$6,'ALE2'!$K$6)</f>
        <v>27538.559533108531</v>
      </c>
      <c r="C882" s="29">
        <f t="shared" ca="1" si="16"/>
        <v>52180.379517112546</v>
      </c>
    </row>
    <row r="883" spans="1:3" x14ac:dyDescent="0.25">
      <c r="A883">
        <f ca="1">[1]!opert('ALE2'!$E$4,'ALE2'!$G$4,'ALE2'!$I$4,'ALE2'!$K$4)</f>
        <v>0.94027506696329033</v>
      </c>
      <c r="B883" s="29">
        <f ca="1">[1]!opert('ALE2'!$E$6,'ALE2'!$G$6,'ALE2'!$I$6,'ALE2'!$K$6)</f>
        <v>22368.071282152356</v>
      </c>
      <c r="C883" s="29">
        <f t="shared" ca="1" si="16"/>
        <v>21032.139722665459</v>
      </c>
    </row>
    <row r="884" spans="1:3" x14ac:dyDescent="0.25">
      <c r="A884">
        <f ca="1">[1]!opert('ALE2'!$E$4,'ALE2'!$G$4,'ALE2'!$I$4,'ALE2'!$K$4)</f>
        <v>1.0821628356271362</v>
      </c>
      <c r="B884" s="29">
        <f ca="1">[1]!opert('ALE2'!$E$6,'ALE2'!$G$6,'ALE2'!$I$6,'ALE2'!$K$6)</f>
        <v>36546.775622736102</v>
      </c>
      <c r="C884" s="29">
        <f t="shared" ca="1" si="16"/>
        <v>39549.562340928795</v>
      </c>
    </row>
    <row r="885" spans="1:3" x14ac:dyDescent="0.25">
      <c r="A885">
        <f ca="1">[1]!opert('ALE2'!$E$4,'ALE2'!$G$4,'ALE2'!$I$4,'ALE2'!$K$4)</f>
        <v>2.5942381515353072</v>
      </c>
      <c r="B885" s="29">
        <f ca="1">[1]!opert('ALE2'!$E$6,'ALE2'!$G$6,'ALE2'!$I$6,'ALE2'!$K$6)</f>
        <v>16510.831510769349</v>
      </c>
      <c r="C885" s="29">
        <f t="shared" ca="1" si="16"/>
        <v>42833.029018809182</v>
      </c>
    </row>
    <row r="886" spans="1:3" x14ac:dyDescent="0.25">
      <c r="A886">
        <f ca="1">[1]!opert('ALE2'!$E$4,'ALE2'!$G$4,'ALE2'!$I$4,'ALE2'!$K$4)</f>
        <v>0.69904528609920724</v>
      </c>
      <c r="B886" s="29">
        <f ca="1">[1]!opert('ALE2'!$E$6,'ALE2'!$G$6,'ALE2'!$I$6,'ALE2'!$K$6)</f>
        <v>19041.73216791734</v>
      </c>
      <c r="C886" s="29">
        <f t="shared" ca="1" si="16"/>
        <v>13311.033111146255</v>
      </c>
    </row>
    <row r="887" spans="1:3" x14ac:dyDescent="0.25">
      <c r="A887">
        <f ca="1">[1]!opert('ALE2'!$E$4,'ALE2'!$G$4,'ALE2'!$I$4,'ALE2'!$K$4)</f>
        <v>0.99935660610087984</v>
      </c>
      <c r="B887" s="29">
        <f ca="1">[1]!opert('ALE2'!$E$6,'ALE2'!$G$6,'ALE2'!$I$6,'ALE2'!$K$6)</f>
        <v>43136.439334305425</v>
      </c>
      <c r="C887" s="29">
        <f t="shared" ca="1" si="16"/>
        <v>43108.685612407964</v>
      </c>
    </row>
    <row r="888" spans="1:3" x14ac:dyDescent="0.25">
      <c r="A888">
        <f ca="1">[1]!opert('ALE2'!$E$4,'ALE2'!$G$4,'ALE2'!$I$4,'ALE2'!$K$4)</f>
        <v>1.9045624067751648</v>
      </c>
      <c r="B888" s="29">
        <f ca="1">[1]!opert('ALE2'!$E$6,'ALE2'!$G$6,'ALE2'!$I$6,'ALE2'!$K$6)</f>
        <v>27250.013940092591</v>
      </c>
      <c r="C888" s="29">
        <f t="shared" ca="1" si="16"/>
        <v>51899.352134399538</v>
      </c>
    </row>
    <row r="889" spans="1:3" x14ac:dyDescent="0.25">
      <c r="A889">
        <f ca="1">[1]!opert('ALE2'!$E$4,'ALE2'!$G$4,'ALE2'!$I$4,'ALE2'!$K$4)</f>
        <v>1.2335587638140919</v>
      </c>
      <c r="B889" s="29">
        <f ca="1">[1]!opert('ALE2'!$E$6,'ALE2'!$G$6,'ALE2'!$I$6,'ALE2'!$K$6)</f>
        <v>29535.772958208971</v>
      </c>
      <c r="C889" s="29">
        <f t="shared" ca="1" si="16"/>
        <v>36434.111578621945</v>
      </c>
    </row>
    <row r="890" spans="1:3" x14ac:dyDescent="0.25">
      <c r="A890">
        <f ca="1">[1]!opert('ALE2'!$E$4,'ALE2'!$G$4,'ALE2'!$I$4,'ALE2'!$K$4)</f>
        <v>2.1495143348209078</v>
      </c>
      <c r="B890" s="29">
        <f ca="1">[1]!opert('ALE2'!$E$6,'ALE2'!$G$6,'ALE2'!$I$6,'ALE2'!$K$6)</f>
        <v>28733.322337986338</v>
      </c>
      <c r="C890" s="29">
        <f t="shared" ca="1" si="16"/>
        <v>61762.688252531436</v>
      </c>
    </row>
    <row r="891" spans="1:3" x14ac:dyDescent="0.25">
      <c r="A891">
        <f ca="1">[1]!opert('ALE2'!$E$4,'ALE2'!$G$4,'ALE2'!$I$4,'ALE2'!$K$4)</f>
        <v>2.9104062459530584</v>
      </c>
      <c r="B891" s="29">
        <f ca="1">[1]!opert('ALE2'!$E$6,'ALE2'!$G$6,'ALE2'!$I$6,'ALE2'!$K$6)</f>
        <v>37965.24034905852</v>
      </c>
      <c r="C891" s="29">
        <f t="shared" ca="1" si="16"/>
        <v>110494.27264100898</v>
      </c>
    </row>
    <row r="892" spans="1:3" x14ac:dyDescent="0.25">
      <c r="A892">
        <f ca="1">[1]!opert('ALE2'!$E$4,'ALE2'!$G$4,'ALE2'!$I$4,'ALE2'!$K$4)</f>
        <v>1.9354389389804527</v>
      </c>
      <c r="B892" s="29">
        <f ca="1">[1]!opert('ALE2'!$E$6,'ALE2'!$G$6,'ALE2'!$I$6,'ALE2'!$K$6)</f>
        <v>14717.335679863738</v>
      </c>
      <c r="C892" s="29">
        <f t="shared" ca="1" si="16"/>
        <v>28484.504552854632</v>
      </c>
    </row>
    <row r="893" spans="1:3" x14ac:dyDescent="0.25">
      <c r="A893">
        <f ca="1">[1]!opert('ALE2'!$E$4,'ALE2'!$G$4,'ALE2'!$I$4,'ALE2'!$K$4)</f>
        <v>1.6521620821821448</v>
      </c>
      <c r="B893" s="29">
        <f ca="1">[1]!opert('ALE2'!$E$6,'ALE2'!$G$6,'ALE2'!$I$6,'ALE2'!$K$6)</f>
        <v>55537.68482930852</v>
      </c>
      <c r="C893" s="29">
        <f t="shared" ca="1" si="16"/>
        <v>91757.257007166074</v>
      </c>
    </row>
    <row r="894" spans="1:3" x14ac:dyDescent="0.25">
      <c r="A894">
        <f ca="1">[1]!opert('ALE2'!$E$4,'ALE2'!$G$4,'ALE2'!$I$4,'ALE2'!$K$4)</f>
        <v>1.5250052356186106</v>
      </c>
      <c r="B894" s="29">
        <f ca="1">[1]!opert('ALE2'!$E$6,'ALE2'!$G$6,'ALE2'!$I$6,'ALE2'!$K$6)</f>
        <v>24143.532943347051</v>
      </c>
      <c r="C894" s="29">
        <f t="shared" ca="1" si="16"/>
        <v>36819.014144934656</v>
      </c>
    </row>
    <row r="895" spans="1:3" x14ac:dyDescent="0.25">
      <c r="A895">
        <f ca="1">[1]!opert('ALE2'!$E$4,'ALE2'!$G$4,'ALE2'!$I$4,'ALE2'!$K$4)</f>
        <v>0.54322505086279138</v>
      </c>
      <c r="B895" s="29">
        <f ca="1">[1]!opert('ALE2'!$E$6,'ALE2'!$G$6,'ALE2'!$I$6,'ALE2'!$K$6)</f>
        <v>28142.17823216557</v>
      </c>
      <c r="C895" s="29">
        <f t="shared" ca="1" si="16"/>
        <v>15287.536201557883</v>
      </c>
    </row>
    <row r="896" spans="1:3" x14ac:dyDescent="0.25">
      <c r="A896">
        <f ca="1">[1]!opert('ALE2'!$E$4,'ALE2'!$G$4,'ALE2'!$I$4,'ALE2'!$K$4)</f>
        <v>1.8451865733620392</v>
      </c>
      <c r="B896" s="29">
        <f ca="1">[1]!opert('ALE2'!$E$6,'ALE2'!$G$6,'ALE2'!$I$6,'ALE2'!$K$6)</f>
        <v>51480.474645797163</v>
      </c>
      <c r="C896" s="29">
        <f t="shared" ca="1" si="16"/>
        <v>94991.080606729811</v>
      </c>
    </row>
    <row r="897" spans="1:3" x14ac:dyDescent="0.25">
      <c r="A897">
        <f ca="1">[1]!opert('ALE2'!$E$4,'ALE2'!$G$4,'ALE2'!$I$4,'ALE2'!$K$4)</f>
        <v>1.5687785305575801</v>
      </c>
      <c r="B897" s="29">
        <f ca="1">[1]!opert('ALE2'!$E$6,'ALE2'!$G$6,'ALE2'!$I$6,'ALE2'!$K$6)</f>
        <v>57439.492774026818</v>
      </c>
      <c r="C897" s="29">
        <f t="shared" ca="1" si="16"/>
        <v>90109.843070010538</v>
      </c>
    </row>
    <row r="898" spans="1:3" x14ac:dyDescent="0.25">
      <c r="A898">
        <f ca="1">[1]!opert('ALE2'!$E$4,'ALE2'!$G$4,'ALE2'!$I$4,'ALE2'!$K$4)</f>
        <v>0.65079173525021006</v>
      </c>
      <c r="B898" s="29">
        <f ca="1">[1]!opert('ALE2'!$E$6,'ALE2'!$G$6,'ALE2'!$I$6,'ALE2'!$K$6)</f>
        <v>13412.97069285175</v>
      </c>
      <c r="C898" s="29">
        <f t="shared" ca="1" si="16"/>
        <v>8729.0504720612025</v>
      </c>
    </row>
    <row r="899" spans="1:3" x14ac:dyDescent="0.25">
      <c r="A899">
        <f ca="1">[1]!opert('ALE2'!$E$4,'ALE2'!$G$4,'ALE2'!$I$4,'ALE2'!$K$4)</f>
        <v>1.4679340617834076</v>
      </c>
      <c r="B899" s="29">
        <f ca="1">[1]!opert('ALE2'!$E$6,'ALE2'!$G$6,'ALE2'!$I$6,'ALE2'!$K$6)</f>
        <v>20692.48415895996</v>
      </c>
      <c r="C899" s="29">
        <f t="shared" ref="C899:C962" ca="1" si="17">A899*B899</f>
        <v>30375.202319850912</v>
      </c>
    </row>
    <row r="900" spans="1:3" x14ac:dyDescent="0.25">
      <c r="A900">
        <f ca="1">[1]!opert('ALE2'!$E$4,'ALE2'!$G$4,'ALE2'!$I$4,'ALE2'!$K$4)</f>
        <v>2.7794850945184053</v>
      </c>
      <c r="B900" s="29">
        <f ca="1">[1]!opert('ALE2'!$E$6,'ALE2'!$G$6,'ALE2'!$I$6,'ALE2'!$K$6)</f>
        <v>12396.613042043869</v>
      </c>
      <c r="C900" s="29">
        <f t="shared" ca="1" si="17"/>
        <v>34456.2011728734</v>
      </c>
    </row>
    <row r="901" spans="1:3" x14ac:dyDescent="0.25">
      <c r="A901">
        <f ca="1">[1]!opert('ALE2'!$E$4,'ALE2'!$G$4,'ALE2'!$I$4,'ALE2'!$K$4)</f>
        <v>1.4598309673717222</v>
      </c>
      <c r="B901" s="29">
        <f ca="1">[1]!opert('ALE2'!$E$6,'ALE2'!$G$6,'ALE2'!$I$6,'ALE2'!$K$6)</f>
        <v>35617.935880586614</v>
      </c>
      <c r="C901" s="29">
        <f t="shared" ca="1" si="17"/>
        <v>51996.165792340733</v>
      </c>
    </row>
    <row r="902" spans="1:3" x14ac:dyDescent="0.25">
      <c r="A902">
        <f ca="1">[1]!opert('ALE2'!$E$4,'ALE2'!$G$4,'ALE2'!$I$4,'ALE2'!$K$4)</f>
        <v>1.4549046522050451</v>
      </c>
      <c r="B902" s="29">
        <f ca="1">[1]!opert('ALE2'!$E$6,'ALE2'!$G$6,'ALE2'!$I$6,'ALE2'!$K$6)</f>
        <v>21661.066843560071</v>
      </c>
      <c r="C902" s="29">
        <f t="shared" ca="1" si="17"/>
        <v>31514.786922419997</v>
      </c>
    </row>
    <row r="903" spans="1:3" x14ac:dyDescent="0.25">
      <c r="A903">
        <f ca="1">[1]!opert('ALE2'!$E$4,'ALE2'!$G$4,'ALE2'!$I$4,'ALE2'!$K$4)</f>
        <v>1.4764059328741896</v>
      </c>
      <c r="B903" s="29">
        <f ca="1">[1]!opert('ALE2'!$E$6,'ALE2'!$G$6,'ALE2'!$I$6,'ALE2'!$K$6)</f>
        <v>32558.145136505056</v>
      </c>
      <c r="C903" s="29">
        <f t="shared" ca="1" si="17"/>
        <v>48069.038642915009</v>
      </c>
    </row>
    <row r="904" spans="1:3" x14ac:dyDescent="0.25">
      <c r="A904">
        <f ca="1">[1]!opert('ALE2'!$E$4,'ALE2'!$G$4,'ALE2'!$I$4,'ALE2'!$K$4)</f>
        <v>2.087343410425166</v>
      </c>
      <c r="B904" s="29">
        <f ca="1">[1]!opert('ALE2'!$E$6,'ALE2'!$G$6,'ALE2'!$I$6,'ALE2'!$K$6)</f>
        <v>53741.178728992287</v>
      </c>
      <c r="C904" s="29">
        <f t="shared" ca="1" si="17"/>
        <v>112176.29528844314</v>
      </c>
    </row>
    <row r="905" spans="1:3" x14ac:dyDescent="0.25">
      <c r="A905">
        <f ca="1">[1]!opert('ALE2'!$E$4,'ALE2'!$G$4,'ALE2'!$I$4,'ALE2'!$K$4)</f>
        <v>1.7153156214383154</v>
      </c>
      <c r="B905" s="29">
        <f ca="1">[1]!opert('ALE2'!$E$6,'ALE2'!$G$6,'ALE2'!$I$6,'ALE2'!$K$6)</f>
        <v>14142.088303623024</v>
      </c>
      <c r="C905" s="29">
        <f t="shared" ca="1" si="17"/>
        <v>24258.14498696466</v>
      </c>
    </row>
    <row r="906" spans="1:3" x14ac:dyDescent="0.25">
      <c r="A906">
        <f ca="1">[1]!opert('ALE2'!$E$4,'ALE2'!$G$4,'ALE2'!$I$4,'ALE2'!$K$4)</f>
        <v>1.8667166424834842</v>
      </c>
      <c r="B906" s="29">
        <f ca="1">[1]!opert('ALE2'!$E$6,'ALE2'!$G$6,'ALE2'!$I$6,'ALE2'!$K$6)</f>
        <v>24431.426404907608</v>
      </c>
      <c r="C906" s="29">
        <f t="shared" ca="1" si="17"/>
        <v>45606.550269651474</v>
      </c>
    </row>
    <row r="907" spans="1:3" x14ac:dyDescent="0.25">
      <c r="A907">
        <f ca="1">[1]!opert('ALE2'!$E$4,'ALE2'!$G$4,'ALE2'!$I$4,'ALE2'!$K$4)</f>
        <v>0.74654097491279403</v>
      </c>
      <c r="B907" s="29">
        <f ca="1">[1]!opert('ALE2'!$E$6,'ALE2'!$G$6,'ALE2'!$I$6,'ALE2'!$K$6)</f>
        <v>24623.727629052253</v>
      </c>
      <c r="C907" s="29">
        <f t="shared" ca="1" si="17"/>
        <v>18382.621630179772</v>
      </c>
    </row>
    <row r="908" spans="1:3" x14ac:dyDescent="0.25">
      <c r="A908">
        <f ca="1">[1]!opert('ALE2'!$E$4,'ALE2'!$G$4,'ALE2'!$I$4,'ALE2'!$K$4)</f>
        <v>0.70551352560542357</v>
      </c>
      <c r="B908" s="29">
        <f ca="1">[1]!opert('ALE2'!$E$6,'ALE2'!$G$6,'ALE2'!$I$6,'ALE2'!$K$6)</f>
        <v>29426.016068638681</v>
      </c>
      <c r="C908" s="29">
        <f t="shared" ca="1" si="17"/>
        <v>20760.45234110712</v>
      </c>
    </row>
    <row r="909" spans="1:3" x14ac:dyDescent="0.25">
      <c r="A909">
        <f ca="1">[1]!opert('ALE2'!$E$4,'ALE2'!$G$4,'ALE2'!$I$4,'ALE2'!$K$4)</f>
        <v>1.7824112449491225</v>
      </c>
      <c r="B909" s="29">
        <f ca="1">[1]!opert('ALE2'!$E$6,'ALE2'!$G$6,'ALE2'!$I$6,'ALE2'!$K$6)</f>
        <v>12213.047447819257</v>
      </c>
      <c r="C909" s="29">
        <f t="shared" ca="1" si="17"/>
        <v>21768.673106090224</v>
      </c>
    </row>
    <row r="910" spans="1:3" x14ac:dyDescent="0.25">
      <c r="A910">
        <f ca="1">[1]!opert('ALE2'!$E$4,'ALE2'!$G$4,'ALE2'!$I$4,'ALE2'!$K$4)</f>
        <v>2.021634502078927</v>
      </c>
      <c r="B910" s="29">
        <f ca="1">[1]!opert('ALE2'!$E$6,'ALE2'!$G$6,'ALE2'!$I$6,'ALE2'!$K$6)</f>
        <v>14881.001716594212</v>
      </c>
      <c r="C910" s="29">
        <f t="shared" ca="1" si="17"/>
        <v>30083.946495762597</v>
      </c>
    </row>
    <row r="911" spans="1:3" x14ac:dyDescent="0.25">
      <c r="A911">
        <f ca="1">[1]!opert('ALE2'!$E$4,'ALE2'!$G$4,'ALE2'!$I$4,'ALE2'!$K$4)</f>
        <v>1.7878933434614275</v>
      </c>
      <c r="B911" s="29">
        <f ca="1">[1]!opert('ALE2'!$E$6,'ALE2'!$G$6,'ALE2'!$I$6,'ALE2'!$K$6)</f>
        <v>17603.166325332622</v>
      </c>
      <c r="C911" s="29">
        <f t="shared" ca="1" si="17"/>
        <v>31472.583896906552</v>
      </c>
    </row>
    <row r="912" spans="1:3" x14ac:dyDescent="0.25">
      <c r="A912">
        <f ca="1">[1]!opert('ALE2'!$E$4,'ALE2'!$G$4,'ALE2'!$I$4,'ALE2'!$K$4)</f>
        <v>1.8150319992829411</v>
      </c>
      <c r="B912" s="29">
        <f ca="1">[1]!opert('ALE2'!$E$6,'ALE2'!$G$6,'ALE2'!$I$6,'ALE2'!$K$6)</f>
        <v>37509.968486774298</v>
      </c>
      <c r="C912" s="29">
        <f t="shared" ca="1" si="17"/>
        <v>68081.793095590067</v>
      </c>
    </row>
    <row r="913" spans="1:3" x14ac:dyDescent="0.25">
      <c r="A913">
        <f ca="1">[1]!opert('ALE2'!$E$4,'ALE2'!$G$4,'ALE2'!$I$4,'ALE2'!$K$4)</f>
        <v>0.97710917105408912</v>
      </c>
      <c r="B913" s="29">
        <f ca="1">[1]!opert('ALE2'!$E$6,'ALE2'!$G$6,'ALE2'!$I$6,'ALE2'!$K$6)</f>
        <v>12156.533473628508</v>
      </c>
      <c r="C913" s="29">
        <f t="shared" ca="1" si="17"/>
        <v>11878.260345308438</v>
      </c>
    </row>
    <row r="914" spans="1:3" x14ac:dyDescent="0.25">
      <c r="A914">
        <f ca="1">[1]!opert('ALE2'!$E$4,'ALE2'!$G$4,'ALE2'!$I$4,'ALE2'!$K$4)</f>
        <v>2.6016243456850372</v>
      </c>
      <c r="B914" s="29">
        <f ca="1">[1]!opert('ALE2'!$E$6,'ALE2'!$G$6,'ALE2'!$I$6,'ALE2'!$K$6)</f>
        <v>25807.630129915477</v>
      </c>
      <c r="C914" s="29">
        <f t="shared" ca="1" si="17"/>
        <v>67141.758850422804</v>
      </c>
    </row>
    <row r="915" spans="1:3" x14ac:dyDescent="0.25">
      <c r="A915">
        <f ca="1">[1]!opert('ALE2'!$E$4,'ALE2'!$G$4,'ALE2'!$I$4,'ALE2'!$K$4)</f>
        <v>2.512739899832682</v>
      </c>
      <c r="B915" s="29">
        <f ca="1">[1]!opert('ALE2'!$E$6,'ALE2'!$G$6,'ALE2'!$I$6,'ALE2'!$K$6)</f>
        <v>19463.15019933134</v>
      </c>
      <c r="C915" s="29">
        <f t="shared" ca="1" si="17"/>
        <v>48905.834082296271</v>
      </c>
    </row>
    <row r="916" spans="1:3" x14ac:dyDescent="0.25">
      <c r="A916">
        <f ca="1">[1]!opert('ALE2'!$E$4,'ALE2'!$G$4,'ALE2'!$I$4,'ALE2'!$K$4)</f>
        <v>0.99205210687007983</v>
      </c>
      <c r="B916" s="29">
        <f ca="1">[1]!opert('ALE2'!$E$6,'ALE2'!$G$6,'ALE2'!$I$6,'ALE2'!$K$6)</f>
        <v>32430.616615543047</v>
      </c>
      <c r="C916" s="29">
        <f t="shared" ca="1" si="17"/>
        <v>32172.861540545298</v>
      </c>
    </row>
    <row r="917" spans="1:3" x14ac:dyDescent="0.25">
      <c r="A917">
        <f ca="1">[1]!opert('ALE2'!$E$4,'ALE2'!$G$4,'ALE2'!$I$4,'ALE2'!$K$4)</f>
        <v>1.3062056941243918</v>
      </c>
      <c r="B917" s="29">
        <f ca="1">[1]!opert('ALE2'!$E$6,'ALE2'!$G$6,'ALE2'!$I$6,'ALE2'!$K$6)</f>
        <v>20175.877257610307</v>
      </c>
      <c r="C917" s="29">
        <f t="shared" ca="1" si="17"/>
        <v>26353.845757845404</v>
      </c>
    </row>
    <row r="918" spans="1:3" x14ac:dyDescent="0.25">
      <c r="A918">
        <f ca="1">[1]!opert('ALE2'!$E$4,'ALE2'!$G$4,'ALE2'!$I$4,'ALE2'!$K$4)</f>
        <v>1.4596758478078491</v>
      </c>
      <c r="B918" s="29">
        <f ca="1">[1]!opert('ALE2'!$E$6,'ALE2'!$G$6,'ALE2'!$I$6,'ALE2'!$K$6)</f>
        <v>18258.809421813647</v>
      </c>
      <c r="C918" s="29">
        <f t="shared" ca="1" si="17"/>
        <v>26651.943122747776</v>
      </c>
    </row>
    <row r="919" spans="1:3" x14ac:dyDescent="0.25">
      <c r="A919">
        <f ca="1">[1]!opert('ALE2'!$E$4,'ALE2'!$G$4,'ALE2'!$I$4,'ALE2'!$K$4)</f>
        <v>0.93654417450808547</v>
      </c>
      <c r="B919" s="29">
        <f ca="1">[1]!opert('ALE2'!$E$6,'ALE2'!$G$6,'ALE2'!$I$6,'ALE2'!$K$6)</f>
        <v>3550.6334312537565</v>
      </c>
      <c r="C919" s="29">
        <f t="shared" ca="1" si="17"/>
        <v>3325.3250558543605</v>
      </c>
    </row>
    <row r="920" spans="1:3" x14ac:dyDescent="0.25">
      <c r="A920">
        <f ca="1">[1]!opert('ALE2'!$E$4,'ALE2'!$G$4,'ALE2'!$I$4,'ALE2'!$K$4)</f>
        <v>0.66386079567263823</v>
      </c>
      <c r="B920" s="29">
        <f ca="1">[1]!opert('ALE2'!$E$6,'ALE2'!$G$6,'ALE2'!$I$6,'ALE2'!$K$6)</f>
        <v>34912.664705157054</v>
      </c>
      <c r="C920" s="29">
        <f t="shared" ca="1" si="17"/>
        <v>23177.149370217594</v>
      </c>
    </row>
    <row r="921" spans="1:3" x14ac:dyDescent="0.25">
      <c r="A921">
        <f ca="1">[1]!opert('ALE2'!$E$4,'ALE2'!$G$4,'ALE2'!$I$4,'ALE2'!$K$4)</f>
        <v>0.93151475169619191</v>
      </c>
      <c r="B921" s="29">
        <f ca="1">[1]!opert('ALE2'!$E$6,'ALE2'!$G$6,'ALE2'!$I$6,'ALE2'!$K$6)</f>
        <v>48303.967663570693</v>
      </c>
      <c r="C921" s="29">
        <f t="shared" ca="1" si="17"/>
        <v>44995.858444071935</v>
      </c>
    </row>
    <row r="922" spans="1:3" x14ac:dyDescent="0.25">
      <c r="A922">
        <f ca="1">[1]!opert('ALE2'!$E$4,'ALE2'!$G$4,'ALE2'!$I$4,'ALE2'!$K$4)</f>
        <v>1.7775188097115315</v>
      </c>
      <c r="B922" s="29">
        <f ca="1">[1]!opert('ALE2'!$E$6,'ALE2'!$G$6,'ALE2'!$I$6,'ALE2'!$K$6)</f>
        <v>39588.612481247328</v>
      </c>
      <c r="C922" s="29">
        <f t="shared" ca="1" si="17"/>
        <v>70369.503335797825</v>
      </c>
    </row>
    <row r="923" spans="1:3" x14ac:dyDescent="0.25">
      <c r="A923">
        <f ca="1">[1]!opert('ALE2'!$E$4,'ALE2'!$G$4,'ALE2'!$I$4,'ALE2'!$K$4)</f>
        <v>0.85274675889518936</v>
      </c>
      <c r="B923" s="29">
        <f ca="1">[1]!opert('ALE2'!$E$6,'ALE2'!$G$6,'ALE2'!$I$6,'ALE2'!$K$6)</f>
        <v>32702.713371511669</v>
      </c>
      <c r="C923" s="29">
        <f t="shared" ca="1" si="17"/>
        <v>27887.132834634947</v>
      </c>
    </row>
    <row r="924" spans="1:3" x14ac:dyDescent="0.25">
      <c r="A924">
        <f ca="1">[1]!opert('ALE2'!$E$4,'ALE2'!$G$4,'ALE2'!$I$4,'ALE2'!$K$4)</f>
        <v>2.0391038083624204</v>
      </c>
      <c r="B924" s="29">
        <f ca="1">[1]!opert('ALE2'!$E$6,'ALE2'!$G$6,'ALE2'!$I$6,'ALE2'!$K$6)</f>
        <v>49486.129707850043</v>
      </c>
      <c r="C924" s="29">
        <f t="shared" ca="1" si="17"/>
        <v>100907.35554839374</v>
      </c>
    </row>
    <row r="925" spans="1:3" x14ac:dyDescent="0.25">
      <c r="A925">
        <f ca="1">[1]!opert('ALE2'!$E$4,'ALE2'!$G$4,'ALE2'!$I$4,'ALE2'!$K$4)</f>
        <v>0.79279218611485691</v>
      </c>
      <c r="B925" s="29">
        <f ca="1">[1]!opert('ALE2'!$E$6,'ALE2'!$G$6,'ALE2'!$I$6,'ALE2'!$K$6)</f>
        <v>20911.390897828038</v>
      </c>
      <c r="C925" s="29">
        <f t="shared" ca="1" si="17"/>
        <v>16578.387304591412</v>
      </c>
    </row>
    <row r="926" spans="1:3" x14ac:dyDescent="0.25">
      <c r="A926">
        <f ca="1">[1]!opert('ALE2'!$E$4,'ALE2'!$G$4,'ALE2'!$I$4,'ALE2'!$K$4)</f>
        <v>2.1061219220251277</v>
      </c>
      <c r="B926" s="29">
        <f ca="1">[1]!opert('ALE2'!$E$6,'ALE2'!$G$6,'ALE2'!$I$6,'ALE2'!$K$6)</f>
        <v>12646.048362460937</v>
      </c>
      <c r="C926" s="29">
        <f t="shared" ca="1" si="17"/>
        <v>26634.119683168949</v>
      </c>
    </row>
    <row r="927" spans="1:3" x14ac:dyDescent="0.25">
      <c r="A927">
        <f ca="1">[1]!opert('ALE2'!$E$4,'ALE2'!$G$4,'ALE2'!$I$4,'ALE2'!$K$4)</f>
        <v>2.3224267376452499</v>
      </c>
      <c r="B927" s="29">
        <f ca="1">[1]!opert('ALE2'!$E$6,'ALE2'!$G$6,'ALE2'!$I$6,'ALE2'!$K$6)</f>
        <v>30503.277786086321</v>
      </c>
      <c r="C927" s="29">
        <f t="shared" ca="1" si="17"/>
        <v>70841.627916227269</v>
      </c>
    </row>
    <row r="928" spans="1:3" x14ac:dyDescent="0.25">
      <c r="A928">
        <f ca="1">[1]!opert('ALE2'!$E$4,'ALE2'!$G$4,'ALE2'!$I$4,'ALE2'!$K$4)</f>
        <v>1.0207207407949965</v>
      </c>
      <c r="B928" s="29">
        <f ca="1">[1]!opert('ALE2'!$E$6,'ALE2'!$G$6,'ALE2'!$I$6,'ALE2'!$K$6)</f>
        <v>22885.898655776342</v>
      </c>
      <c r="C928" s="29">
        <f t="shared" ca="1" si="17"/>
        <v>23360.111429683242</v>
      </c>
    </row>
    <row r="929" spans="1:3" x14ac:dyDescent="0.25">
      <c r="A929">
        <f ca="1">[1]!opert('ALE2'!$E$4,'ALE2'!$G$4,'ALE2'!$I$4,'ALE2'!$K$4)</f>
        <v>1.8319129570207089</v>
      </c>
      <c r="B929" s="29">
        <f ca="1">[1]!opert('ALE2'!$E$6,'ALE2'!$G$6,'ALE2'!$I$6,'ALE2'!$K$6)</f>
        <v>29829.721554127118</v>
      </c>
      <c r="C929" s="29">
        <f t="shared" ca="1" si="17"/>
        <v>54645.453419325386</v>
      </c>
    </row>
    <row r="930" spans="1:3" x14ac:dyDescent="0.25">
      <c r="A930">
        <f ca="1">[1]!opert('ALE2'!$E$4,'ALE2'!$G$4,'ALE2'!$I$4,'ALE2'!$K$4)</f>
        <v>1.6380931228005371</v>
      </c>
      <c r="B930" s="29">
        <f ca="1">[1]!opert('ALE2'!$E$6,'ALE2'!$G$6,'ALE2'!$I$6,'ALE2'!$K$6)</f>
        <v>56877.888464981086</v>
      </c>
      <c r="C930" s="29">
        <f t="shared" ca="1" si="17"/>
        <v>93171.277933901511</v>
      </c>
    </row>
    <row r="931" spans="1:3" x14ac:dyDescent="0.25">
      <c r="A931">
        <f ca="1">[1]!opert('ALE2'!$E$4,'ALE2'!$G$4,'ALE2'!$I$4,'ALE2'!$K$4)</f>
        <v>0.81886030834859913</v>
      </c>
      <c r="B931" s="29">
        <f ca="1">[1]!opert('ALE2'!$E$6,'ALE2'!$G$6,'ALE2'!$I$6,'ALE2'!$K$6)</f>
        <v>11473.839294363137</v>
      </c>
      <c r="C931" s="29">
        <f t="shared" ca="1" si="17"/>
        <v>9395.4715825244712</v>
      </c>
    </row>
    <row r="932" spans="1:3" x14ac:dyDescent="0.25">
      <c r="A932">
        <f ca="1">[1]!opert('ALE2'!$E$4,'ALE2'!$G$4,'ALE2'!$I$4,'ALE2'!$K$4)</f>
        <v>1.5777895762380005</v>
      </c>
      <c r="B932" s="29">
        <f ca="1">[1]!opert('ALE2'!$E$6,'ALE2'!$G$6,'ALE2'!$I$6,'ALE2'!$K$6)</f>
        <v>7527.8089899468341</v>
      </c>
      <c r="C932" s="29">
        <f t="shared" ca="1" si="17"/>
        <v>11877.298556248827</v>
      </c>
    </row>
    <row r="933" spans="1:3" x14ac:dyDescent="0.25">
      <c r="A933">
        <f ca="1">[1]!opert('ALE2'!$E$4,'ALE2'!$G$4,'ALE2'!$I$4,'ALE2'!$K$4)</f>
        <v>1.8605997585387735</v>
      </c>
      <c r="B933" s="29">
        <f ca="1">[1]!opert('ALE2'!$E$6,'ALE2'!$G$6,'ALE2'!$I$6,'ALE2'!$K$6)</f>
        <v>33973.940434858865</v>
      </c>
      <c r="C933" s="29">
        <f t="shared" ca="1" si="17"/>
        <v>63211.905369709079</v>
      </c>
    </row>
    <row r="934" spans="1:3" x14ac:dyDescent="0.25">
      <c r="A934">
        <f ca="1">[1]!opert('ALE2'!$E$4,'ALE2'!$G$4,'ALE2'!$I$4,'ALE2'!$K$4)</f>
        <v>1.2508960414848374</v>
      </c>
      <c r="B934" s="29">
        <f ca="1">[1]!opert('ALE2'!$E$6,'ALE2'!$G$6,'ALE2'!$I$6,'ALE2'!$K$6)</f>
        <v>36406.495527679137</v>
      </c>
      <c r="C934" s="29">
        <f t="shared" ca="1" si="17"/>
        <v>45540.741139909267</v>
      </c>
    </row>
    <row r="935" spans="1:3" x14ac:dyDescent="0.25">
      <c r="A935">
        <f ca="1">[1]!opert('ALE2'!$E$4,'ALE2'!$G$4,'ALE2'!$I$4,'ALE2'!$K$4)</f>
        <v>2.1692965417317907</v>
      </c>
      <c r="B935" s="29">
        <f ca="1">[1]!opert('ALE2'!$E$6,'ALE2'!$G$6,'ALE2'!$I$6,'ALE2'!$K$6)</f>
        <v>51718.906769204725</v>
      </c>
      <c r="C935" s="29">
        <f t="shared" ca="1" si="17"/>
        <v>112193.64559658471</v>
      </c>
    </row>
    <row r="936" spans="1:3" x14ac:dyDescent="0.25">
      <c r="A936">
        <f ca="1">[1]!opert('ALE2'!$E$4,'ALE2'!$G$4,'ALE2'!$I$4,'ALE2'!$K$4)</f>
        <v>1.2703486479196562</v>
      </c>
      <c r="B936" s="29">
        <f ca="1">[1]!opert('ALE2'!$E$6,'ALE2'!$G$6,'ALE2'!$I$6,'ALE2'!$K$6)</f>
        <v>47283.369616338117</v>
      </c>
      <c r="C936" s="29">
        <f t="shared" ca="1" si="17"/>
        <v>60066.364661200481</v>
      </c>
    </row>
    <row r="937" spans="1:3" x14ac:dyDescent="0.25">
      <c r="A937">
        <f ca="1">[1]!opert('ALE2'!$E$4,'ALE2'!$G$4,'ALE2'!$I$4,'ALE2'!$K$4)</f>
        <v>2.8287080858834561</v>
      </c>
      <c r="B937" s="29">
        <f ca="1">[1]!opert('ALE2'!$E$6,'ALE2'!$G$6,'ALE2'!$I$6,'ALE2'!$K$6)</f>
        <v>45707.407872614262</v>
      </c>
      <c r="C937" s="29">
        <f t="shared" ca="1" si="17"/>
        <v>129292.9142340371</v>
      </c>
    </row>
    <row r="938" spans="1:3" x14ac:dyDescent="0.25">
      <c r="A938">
        <f ca="1">[1]!opert('ALE2'!$E$4,'ALE2'!$G$4,'ALE2'!$I$4,'ALE2'!$K$4)</f>
        <v>2.3342722390112089</v>
      </c>
      <c r="B938" s="29">
        <f ca="1">[1]!opert('ALE2'!$E$6,'ALE2'!$G$6,'ALE2'!$I$6,'ALE2'!$K$6)</f>
        <v>81294.949813234547</v>
      </c>
      <c r="C938" s="29">
        <f t="shared" ca="1" si="17"/>
        <v>189764.54452084287</v>
      </c>
    </row>
    <row r="939" spans="1:3" x14ac:dyDescent="0.25">
      <c r="A939">
        <f ca="1">[1]!opert('ALE2'!$E$4,'ALE2'!$G$4,'ALE2'!$I$4,'ALE2'!$K$4)</f>
        <v>1.7212991705542073</v>
      </c>
      <c r="B939" s="29">
        <f ca="1">[1]!opert('ALE2'!$E$6,'ALE2'!$G$6,'ALE2'!$I$6,'ALE2'!$K$6)</f>
        <v>5895.9627862969755</v>
      </c>
      <c r="C939" s="29">
        <f t="shared" ca="1" si="17"/>
        <v>10148.715853671458</v>
      </c>
    </row>
    <row r="940" spans="1:3" x14ac:dyDescent="0.25">
      <c r="A940">
        <f ca="1">[1]!opert('ALE2'!$E$4,'ALE2'!$G$4,'ALE2'!$I$4,'ALE2'!$K$4)</f>
        <v>1.4088708816246531</v>
      </c>
      <c r="B940" s="29">
        <f ca="1">[1]!opert('ALE2'!$E$6,'ALE2'!$G$6,'ALE2'!$I$6,'ALE2'!$K$6)</f>
        <v>16847.208755630727</v>
      </c>
      <c r="C940" s="29">
        <f t="shared" ca="1" si="17"/>
        <v>23735.541852460039</v>
      </c>
    </row>
    <row r="941" spans="1:3" x14ac:dyDescent="0.25">
      <c r="A941">
        <f ca="1">[1]!opert('ALE2'!$E$4,'ALE2'!$G$4,'ALE2'!$I$4,'ALE2'!$K$4)</f>
        <v>2.7409324640155277</v>
      </c>
      <c r="B941" s="29">
        <f ca="1">[1]!opert('ALE2'!$E$6,'ALE2'!$G$6,'ALE2'!$I$6,'ALE2'!$K$6)</f>
        <v>47272.635994315766</v>
      </c>
      <c r="C941" s="29">
        <f t="shared" ca="1" si="17"/>
        <v>129571.10265640904</v>
      </c>
    </row>
    <row r="942" spans="1:3" x14ac:dyDescent="0.25">
      <c r="A942">
        <f ca="1">[1]!opert('ALE2'!$E$4,'ALE2'!$G$4,'ALE2'!$I$4,'ALE2'!$K$4)</f>
        <v>2.1674122848492852</v>
      </c>
      <c r="B942" s="29">
        <f ca="1">[1]!opert('ALE2'!$E$6,'ALE2'!$G$6,'ALE2'!$I$6,'ALE2'!$K$6)</f>
        <v>51378.876906710604</v>
      </c>
      <c r="C942" s="29">
        <f t="shared" ca="1" si="17"/>
        <v>111359.2089893638</v>
      </c>
    </row>
    <row r="943" spans="1:3" x14ac:dyDescent="0.25">
      <c r="A943">
        <f ca="1">[1]!opert('ALE2'!$E$4,'ALE2'!$G$4,'ALE2'!$I$4,'ALE2'!$K$4)</f>
        <v>1.1981842346465026</v>
      </c>
      <c r="B943" s="29">
        <f ca="1">[1]!opert('ALE2'!$E$6,'ALE2'!$G$6,'ALE2'!$I$6,'ALE2'!$K$6)</f>
        <v>14360.527637201887</v>
      </c>
      <c r="C943" s="29">
        <f t="shared" ca="1" si="17"/>
        <v>17206.557816100692</v>
      </c>
    </row>
    <row r="944" spans="1:3" x14ac:dyDescent="0.25">
      <c r="A944">
        <f ca="1">[1]!opert('ALE2'!$E$4,'ALE2'!$G$4,'ALE2'!$I$4,'ALE2'!$K$4)</f>
        <v>3.2408735451776307</v>
      </c>
      <c r="B944" s="29">
        <f ca="1">[1]!opert('ALE2'!$E$6,'ALE2'!$G$6,'ALE2'!$I$6,'ALE2'!$K$6)</f>
        <v>8362.0160226706193</v>
      </c>
      <c r="C944" s="29">
        <f t="shared" ca="1" si="17"/>
        <v>27100.236512224681</v>
      </c>
    </row>
    <row r="945" spans="1:3" x14ac:dyDescent="0.25">
      <c r="A945">
        <f ca="1">[1]!opert('ALE2'!$E$4,'ALE2'!$G$4,'ALE2'!$I$4,'ALE2'!$K$4)</f>
        <v>2.3136161217042526</v>
      </c>
      <c r="B945" s="29">
        <f ca="1">[1]!opert('ALE2'!$E$6,'ALE2'!$G$6,'ALE2'!$I$6,'ALE2'!$K$6)</f>
        <v>24510.410175990681</v>
      </c>
      <c r="C945" s="29">
        <f t="shared" ca="1" si="17"/>
        <v>56707.680132756002</v>
      </c>
    </row>
    <row r="946" spans="1:3" x14ac:dyDescent="0.25">
      <c r="A946">
        <f ca="1">[1]!opert('ALE2'!$E$4,'ALE2'!$G$4,'ALE2'!$I$4,'ALE2'!$K$4)</f>
        <v>2.9971476825745738</v>
      </c>
      <c r="B946" s="29">
        <f ca="1">[1]!opert('ALE2'!$E$6,'ALE2'!$G$6,'ALE2'!$I$6,'ALE2'!$K$6)</f>
        <v>12182.179239999457</v>
      </c>
      <c r="C946" s="29">
        <f t="shared" ca="1" si="17"/>
        <v>36511.790277872453</v>
      </c>
    </row>
    <row r="947" spans="1:3" x14ac:dyDescent="0.25">
      <c r="A947">
        <f ca="1">[1]!opert('ALE2'!$E$4,'ALE2'!$G$4,'ALE2'!$I$4,'ALE2'!$K$4)</f>
        <v>1.5060984185765727</v>
      </c>
      <c r="B947" s="29">
        <f ca="1">[1]!opert('ALE2'!$E$6,'ALE2'!$G$6,'ALE2'!$I$6,'ALE2'!$K$6)</f>
        <v>36198.550807207255</v>
      </c>
      <c r="C947" s="29">
        <f t="shared" ca="1" si="17"/>
        <v>54518.580125498564</v>
      </c>
    </row>
    <row r="948" spans="1:3" x14ac:dyDescent="0.25">
      <c r="A948">
        <f ca="1">[1]!opert('ALE2'!$E$4,'ALE2'!$G$4,'ALE2'!$I$4,'ALE2'!$K$4)</f>
        <v>1.8801305249790561</v>
      </c>
      <c r="B948" s="29">
        <f ca="1">[1]!opert('ALE2'!$E$6,'ALE2'!$G$6,'ALE2'!$I$6,'ALE2'!$K$6)</f>
        <v>36861.151626858169</v>
      </c>
      <c r="C948" s="29">
        <f t="shared" ca="1" si="17"/>
        <v>69303.776359537442</v>
      </c>
    </row>
    <row r="949" spans="1:3" x14ac:dyDescent="0.25">
      <c r="A949">
        <f ca="1">[1]!opert('ALE2'!$E$4,'ALE2'!$G$4,'ALE2'!$I$4,'ALE2'!$K$4)</f>
        <v>1.3112294623307561</v>
      </c>
      <c r="B949" s="29">
        <f ca="1">[1]!opert('ALE2'!$E$6,'ALE2'!$G$6,'ALE2'!$I$6,'ALE2'!$K$6)</f>
        <v>51851.32530871404</v>
      </c>
      <c r="C949" s="29">
        <f t="shared" ca="1" si="17"/>
        <v>67988.985405682237</v>
      </c>
    </row>
    <row r="950" spans="1:3" x14ac:dyDescent="0.25">
      <c r="A950">
        <f ca="1">[1]!opert('ALE2'!$E$4,'ALE2'!$G$4,'ALE2'!$I$4,'ALE2'!$K$4)</f>
        <v>1.2102996027827964</v>
      </c>
      <c r="B950" s="29">
        <f ca="1">[1]!opert('ALE2'!$E$6,'ALE2'!$G$6,'ALE2'!$I$6,'ALE2'!$K$6)</f>
        <v>9294.3910037569312</v>
      </c>
      <c r="C950" s="29">
        <f t="shared" ca="1" si="17"/>
        <v>11248.99773995501</v>
      </c>
    </row>
    <row r="951" spans="1:3" x14ac:dyDescent="0.25">
      <c r="A951">
        <f ca="1">[1]!opert('ALE2'!$E$4,'ALE2'!$G$4,'ALE2'!$I$4,'ALE2'!$K$4)</f>
        <v>2.288098350350984</v>
      </c>
      <c r="B951" s="29">
        <f ca="1">[1]!opert('ALE2'!$E$6,'ALE2'!$G$6,'ALE2'!$I$6,'ALE2'!$K$6)</f>
        <v>3626.910686662995</v>
      </c>
      <c r="C951" s="29">
        <f t="shared" ca="1" si="17"/>
        <v>8298.7283590239531</v>
      </c>
    </row>
    <row r="952" spans="1:3" x14ac:dyDescent="0.25">
      <c r="A952">
        <f ca="1">[1]!opert('ALE2'!$E$4,'ALE2'!$G$4,'ALE2'!$I$4,'ALE2'!$K$4)</f>
        <v>1.0797521636187337</v>
      </c>
      <c r="B952" s="29">
        <f ca="1">[1]!opert('ALE2'!$E$6,'ALE2'!$G$6,'ALE2'!$I$6,'ALE2'!$K$6)</f>
        <v>29945.949590306493</v>
      </c>
      <c r="C952" s="29">
        <f t="shared" ca="1" si="17"/>
        <v>32334.203861750968</v>
      </c>
    </row>
    <row r="953" spans="1:3" x14ac:dyDescent="0.25">
      <c r="A953">
        <f ca="1">[1]!opert('ALE2'!$E$4,'ALE2'!$G$4,'ALE2'!$I$4,'ALE2'!$K$4)</f>
        <v>0.73783175264259027</v>
      </c>
      <c r="B953" s="29">
        <f ca="1">[1]!opert('ALE2'!$E$6,'ALE2'!$G$6,'ALE2'!$I$6,'ALE2'!$K$6)</f>
        <v>25353.579726963624</v>
      </c>
      <c r="C953" s="29">
        <f t="shared" ca="1" si="17"/>
        <v>18706.676165709217</v>
      </c>
    </row>
    <row r="954" spans="1:3" x14ac:dyDescent="0.25">
      <c r="A954">
        <f ca="1">[1]!opert('ALE2'!$E$4,'ALE2'!$G$4,'ALE2'!$I$4,'ALE2'!$K$4)</f>
        <v>1.8624997955058149</v>
      </c>
      <c r="B954" s="29">
        <f ca="1">[1]!opert('ALE2'!$E$6,'ALE2'!$G$6,'ALE2'!$I$6,'ALE2'!$K$6)</f>
        <v>48837.925071028119</v>
      </c>
      <c r="C954" s="29">
        <f t="shared" ca="1" si="17"/>
        <v>90960.625457718183</v>
      </c>
    </row>
    <row r="955" spans="1:3" x14ac:dyDescent="0.25">
      <c r="A955">
        <f ca="1">[1]!opert('ALE2'!$E$4,'ALE2'!$G$4,'ALE2'!$I$4,'ALE2'!$K$4)</f>
        <v>2.5016666407042099</v>
      </c>
      <c r="B955" s="29">
        <f ca="1">[1]!opert('ALE2'!$E$6,'ALE2'!$G$6,'ALE2'!$I$6,'ALE2'!$K$6)</f>
        <v>33104.102196122221</v>
      </c>
      <c r="C955" s="29">
        <f t="shared" ca="1" si="17"/>
        <v>82815.428134501926</v>
      </c>
    </row>
    <row r="956" spans="1:3" x14ac:dyDescent="0.25">
      <c r="A956">
        <f ca="1">[1]!opert('ALE2'!$E$4,'ALE2'!$G$4,'ALE2'!$I$4,'ALE2'!$K$4)</f>
        <v>2.0751851787870677</v>
      </c>
      <c r="B956" s="29">
        <f ca="1">[1]!opert('ALE2'!$E$6,'ALE2'!$G$6,'ALE2'!$I$6,'ALE2'!$K$6)</f>
        <v>48373.208513877529</v>
      </c>
      <c r="C956" s="29">
        <f t="shared" ca="1" si="17"/>
        <v>100383.36535837504</v>
      </c>
    </row>
    <row r="957" spans="1:3" x14ac:dyDescent="0.25">
      <c r="A957">
        <f ca="1">[1]!opert('ALE2'!$E$4,'ALE2'!$G$4,'ALE2'!$I$4,'ALE2'!$K$4)</f>
        <v>1.08568372961155</v>
      </c>
      <c r="B957" s="29">
        <f ca="1">[1]!opert('ALE2'!$E$6,'ALE2'!$G$6,'ALE2'!$I$6,'ALE2'!$K$6)</f>
        <v>59989.760570914703</v>
      </c>
      <c r="C957" s="29">
        <f t="shared" ca="1" si="17"/>
        <v>65129.906995134581</v>
      </c>
    </row>
    <row r="958" spans="1:3" x14ac:dyDescent="0.25">
      <c r="A958">
        <f ca="1">[1]!opert('ALE2'!$E$4,'ALE2'!$G$4,'ALE2'!$I$4,'ALE2'!$K$4)</f>
        <v>3.084246900759922</v>
      </c>
      <c r="B958" s="29">
        <f ca="1">[1]!opert('ALE2'!$E$6,'ALE2'!$G$6,'ALE2'!$I$6,'ALE2'!$K$6)</f>
        <v>58067.802573224682</v>
      </c>
      <c r="C958" s="29">
        <f t="shared" ca="1" si="17"/>
        <v>179095.44012040726</v>
      </c>
    </row>
    <row r="959" spans="1:3" x14ac:dyDescent="0.25">
      <c r="A959">
        <f ca="1">[1]!opert('ALE2'!$E$4,'ALE2'!$G$4,'ALE2'!$I$4,'ALE2'!$K$4)</f>
        <v>1.2874467899175039</v>
      </c>
      <c r="B959" s="29">
        <f ca="1">[1]!opert('ALE2'!$E$6,'ALE2'!$G$6,'ALE2'!$I$6,'ALE2'!$K$6)</f>
        <v>6418.491034531693</v>
      </c>
      <c r="C959" s="29">
        <f t="shared" ca="1" si="17"/>
        <v>8263.4656785221068</v>
      </c>
    </row>
    <row r="960" spans="1:3" x14ac:dyDescent="0.25">
      <c r="A960">
        <f ca="1">[1]!opert('ALE2'!$E$4,'ALE2'!$G$4,'ALE2'!$I$4,'ALE2'!$K$4)</f>
        <v>2.4881804732092734</v>
      </c>
      <c r="B960" s="29">
        <f ca="1">[1]!opert('ALE2'!$E$6,'ALE2'!$G$6,'ALE2'!$I$6,'ALE2'!$K$6)</f>
        <v>49399.735479835574</v>
      </c>
      <c r="C960" s="29">
        <f t="shared" ca="1" si="17"/>
        <v>122915.4572026302</v>
      </c>
    </row>
    <row r="961" spans="1:3" x14ac:dyDescent="0.25">
      <c r="A961">
        <f ca="1">[1]!opert('ALE2'!$E$4,'ALE2'!$G$4,'ALE2'!$I$4,'ALE2'!$K$4)</f>
        <v>2.1793155503989743</v>
      </c>
      <c r="B961" s="29">
        <f ca="1">[1]!opert('ALE2'!$E$6,'ALE2'!$G$6,'ALE2'!$I$6,'ALE2'!$K$6)</f>
        <v>12263.012695114199</v>
      </c>
      <c r="C961" s="29">
        <f t="shared" ca="1" si="17"/>
        <v>26724.974261202409</v>
      </c>
    </row>
    <row r="962" spans="1:3" x14ac:dyDescent="0.25">
      <c r="A962">
        <f ca="1">[1]!opert('ALE2'!$E$4,'ALE2'!$G$4,'ALE2'!$I$4,'ALE2'!$K$4)</f>
        <v>1.8676559342972849</v>
      </c>
      <c r="B962" s="29">
        <f ca="1">[1]!opert('ALE2'!$E$6,'ALE2'!$G$6,'ALE2'!$I$6,'ALE2'!$K$6)</f>
        <v>42458.989095477657</v>
      </c>
      <c r="C962" s="29">
        <f t="shared" ca="1" si="17"/>
        <v>79298.782948432548</v>
      </c>
    </row>
    <row r="963" spans="1:3" x14ac:dyDescent="0.25">
      <c r="A963">
        <f ca="1">[1]!opert('ALE2'!$E$4,'ALE2'!$G$4,'ALE2'!$I$4,'ALE2'!$K$4)</f>
        <v>1.4514487948605153</v>
      </c>
      <c r="B963" s="29">
        <f ca="1">[1]!opert('ALE2'!$E$6,'ALE2'!$G$6,'ALE2'!$I$6,'ALE2'!$K$6)</f>
        <v>40090.376980876827</v>
      </c>
      <c r="C963" s="29">
        <f t="shared" ref="C963:C1000" ca="1" si="18">A963*B963</f>
        <v>58189.12935439741</v>
      </c>
    </row>
    <row r="964" spans="1:3" x14ac:dyDescent="0.25">
      <c r="A964">
        <f ca="1">[1]!opert('ALE2'!$E$4,'ALE2'!$G$4,'ALE2'!$I$4,'ALE2'!$K$4)</f>
        <v>1.417617041842353</v>
      </c>
      <c r="B964" s="29">
        <f ca="1">[1]!opert('ALE2'!$E$6,'ALE2'!$G$6,'ALE2'!$I$6,'ALE2'!$K$6)</f>
        <v>28255.281084331305</v>
      </c>
      <c r="C964" s="29">
        <f t="shared" ca="1" si="18"/>
        <v>40055.167987193941</v>
      </c>
    </row>
    <row r="965" spans="1:3" x14ac:dyDescent="0.25">
      <c r="A965">
        <f ca="1">[1]!opert('ALE2'!$E$4,'ALE2'!$G$4,'ALE2'!$I$4,'ALE2'!$K$4)</f>
        <v>1.3615505332017934</v>
      </c>
      <c r="B965" s="29">
        <f ca="1">[1]!opert('ALE2'!$E$6,'ALE2'!$G$6,'ALE2'!$I$6,'ALE2'!$K$6)</f>
        <v>24600.971938886567</v>
      </c>
      <c r="C965" s="29">
        <f t="shared" ca="1" si="18"/>
        <v>33495.466460673364</v>
      </c>
    </row>
    <row r="966" spans="1:3" x14ac:dyDescent="0.25">
      <c r="A966">
        <f ca="1">[1]!opert('ALE2'!$E$4,'ALE2'!$G$4,'ALE2'!$I$4,'ALE2'!$K$4)</f>
        <v>1.7240577257732803</v>
      </c>
      <c r="B966" s="29">
        <f ca="1">[1]!opert('ALE2'!$E$6,'ALE2'!$G$6,'ALE2'!$I$6,'ALE2'!$K$6)</f>
        <v>13138.232052744925</v>
      </c>
      <c r="C966" s="29">
        <f t="shared" ca="1" si="18"/>
        <v>22651.070473537031</v>
      </c>
    </row>
    <row r="967" spans="1:3" x14ac:dyDescent="0.25">
      <c r="A967">
        <f ca="1">[1]!opert('ALE2'!$E$4,'ALE2'!$G$4,'ALE2'!$I$4,'ALE2'!$K$4)</f>
        <v>2.0906067805775086</v>
      </c>
      <c r="B967" s="29">
        <f ca="1">[1]!opert('ALE2'!$E$6,'ALE2'!$G$6,'ALE2'!$I$6,'ALE2'!$K$6)</f>
        <v>18179.190837994134</v>
      </c>
      <c r="C967" s="29">
        <f t="shared" ca="1" si="18"/>
        <v>38005.539631323059</v>
      </c>
    </row>
    <row r="968" spans="1:3" x14ac:dyDescent="0.25">
      <c r="A968">
        <f ca="1">[1]!opert('ALE2'!$E$4,'ALE2'!$G$4,'ALE2'!$I$4,'ALE2'!$K$4)</f>
        <v>1.5727174938794242</v>
      </c>
      <c r="B968" s="29">
        <f ca="1">[1]!opert('ALE2'!$E$6,'ALE2'!$G$6,'ALE2'!$I$6,'ALE2'!$K$6)</f>
        <v>53161.557956371267</v>
      </c>
      <c r="C968" s="29">
        <f t="shared" ca="1" si="18"/>
        <v>83608.112199869982</v>
      </c>
    </row>
    <row r="969" spans="1:3" x14ac:dyDescent="0.25">
      <c r="A969">
        <f ca="1">[1]!opert('ALE2'!$E$4,'ALE2'!$G$4,'ALE2'!$I$4,'ALE2'!$K$4)</f>
        <v>1.3889881522636016</v>
      </c>
      <c r="B969" s="29">
        <f ca="1">[1]!opert('ALE2'!$E$6,'ALE2'!$G$6,'ALE2'!$I$6,'ALE2'!$K$6)</f>
        <v>9365.9603670064753</v>
      </c>
      <c r="C969" s="29">
        <f t="shared" ca="1" si="18"/>
        <v>13009.207984342449</v>
      </c>
    </row>
    <row r="970" spans="1:3" x14ac:dyDescent="0.25">
      <c r="A970">
        <f ca="1">[1]!opert('ALE2'!$E$4,'ALE2'!$G$4,'ALE2'!$I$4,'ALE2'!$K$4)</f>
        <v>1.011782005861166</v>
      </c>
      <c r="B970" s="29">
        <f ca="1">[1]!opert('ALE2'!$E$6,'ALE2'!$G$6,'ALE2'!$I$6,'ALE2'!$K$6)</f>
        <v>50490.446566143313</v>
      </c>
      <c r="C970" s="29">
        <f t="shared" ca="1" si="18"/>
        <v>51085.325303518497</v>
      </c>
    </row>
    <row r="971" spans="1:3" x14ac:dyDescent="0.25">
      <c r="A971">
        <f ca="1">[1]!opert('ALE2'!$E$4,'ALE2'!$G$4,'ALE2'!$I$4,'ALE2'!$K$4)</f>
        <v>1.8183117807925191</v>
      </c>
      <c r="B971" s="29">
        <f ca="1">[1]!opert('ALE2'!$E$6,'ALE2'!$G$6,'ALE2'!$I$6,'ALE2'!$K$6)</f>
        <v>11134.137654668102</v>
      </c>
      <c r="C971" s="29">
        <f t="shared" ca="1" si="18"/>
        <v>20245.333666448598</v>
      </c>
    </row>
    <row r="972" spans="1:3" x14ac:dyDescent="0.25">
      <c r="A972">
        <f ca="1">[1]!opert('ALE2'!$E$4,'ALE2'!$G$4,'ALE2'!$I$4,'ALE2'!$K$4)</f>
        <v>1.6785284358431365</v>
      </c>
      <c r="B972" s="29">
        <f ca="1">[1]!opert('ALE2'!$E$6,'ALE2'!$G$6,'ALE2'!$I$6,'ALE2'!$K$6)</f>
        <v>38136.192257595023</v>
      </c>
      <c r="C972" s="29">
        <f t="shared" ca="1" si="18"/>
        <v>64012.683139154105</v>
      </c>
    </row>
    <row r="973" spans="1:3" x14ac:dyDescent="0.25">
      <c r="A973">
        <f ca="1">[1]!opert('ALE2'!$E$4,'ALE2'!$G$4,'ALE2'!$I$4,'ALE2'!$K$4)</f>
        <v>2.1254411460091642</v>
      </c>
      <c r="B973" s="29">
        <f ca="1">[1]!opert('ALE2'!$E$6,'ALE2'!$G$6,'ALE2'!$I$6,'ALE2'!$K$6)</f>
        <v>4230.3378999636461</v>
      </c>
      <c r="C973" s="29">
        <f t="shared" ca="1" si="18"/>
        <v>8991.3342341047337</v>
      </c>
    </row>
    <row r="974" spans="1:3" x14ac:dyDescent="0.25">
      <c r="A974">
        <f ca="1">[1]!opert('ALE2'!$E$4,'ALE2'!$G$4,'ALE2'!$I$4,'ALE2'!$K$4)</f>
        <v>1.9376705135290873</v>
      </c>
      <c r="B974" s="29">
        <f ca="1">[1]!opert('ALE2'!$E$6,'ALE2'!$G$6,'ALE2'!$I$6,'ALE2'!$K$6)</f>
        <v>57479.78643452398</v>
      </c>
      <c r="C974" s="29">
        <f t="shared" ca="1" si="18"/>
        <v>111376.88729812634</v>
      </c>
    </row>
    <row r="975" spans="1:3" x14ac:dyDescent="0.25">
      <c r="A975">
        <f ca="1">[1]!opert('ALE2'!$E$4,'ALE2'!$G$4,'ALE2'!$I$4,'ALE2'!$K$4)</f>
        <v>1.5506506858761084</v>
      </c>
      <c r="B975" s="29">
        <f ca="1">[1]!opert('ALE2'!$E$6,'ALE2'!$G$6,'ALE2'!$I$6,'ALE2'!$K$6)</f>
        <v>62408.671777778269</v>
      </c>
      <c r="C975" s="29">
        <f t="shared" ca="1" si="18"/>
        <v>96774.049696828806</v>
      </c>
    </row>
    <row r="976" spans="1:3" x14ac:dyDescent="0.25">
      <c r="A976">
        <f ca="1">[1]!opert('ALE2'!$E$4,'ALE2'!$G$4,'ALE2'!$I$4,'ALE2'!$K$4)</f>
        <v>1.6303390242465556</v>
      </c>
      <c r="B976" s="29">
        <f ca="1">[1]!opert('ALE2'!$E$6,'ALE2'!$G$6,'ALE2'!$I$6,'ALE2'!$K$6)</f>
        <v>44442.231627149464</v>
      </c>
      <c r="C976" s="29">
        <f t="shared" ca="1" si="18"/>
        <v>72455.904546346268</v>
      </c>
    </row>
    <row r="977" spans="1:3" x14ac:dyDescent="0.25">
      <c r="A977">
        <f ca="1">[1]!opert('ALE2'!$E$4,'ALE2'!$G$4,'ALE2'!$I$4,'ALE2'!$K$4)</f>
        <v>1.4929490843997186</v>
      </c>
      <c r="B977" s="29">
        <f ca="1">[1]!opert('ALE2'!$E$6,'ALE2'!$G$6,'ALE2'!$I$6,'ALE2'!$K$6)</f>
        <v>7665.533758433704</v>
      </c>
      <c r="C977" s="29">
        <f t="shared" ca="1" si="18"/>
        <v>11444.251606088732</v>
      </c>
    </row>
    <row r="978" spans="1:3" x14ac:dyDescent="0.25">
      <c r="A978">
        <f ca="1">[1]!opert('ALE2'!$E$4,'ALE2'!$G$4,'ALE2'!$I$4,'ALE2'!$K$4)</f>
        <v>1.8420209563866417</v>
      </c>
      <c r="B978" s="29">
        <f ca="1">[1]!opert('ALE2'!$E$6,'ALE2'!$G$6,'ALE2'!$I$6,'ALE2'!$K$6)</f>
        <v>20501.489171319507</v>
      </c>
      <c r="C978" s="29">
        <f t="shared" ca="1" si="18"/>
        <v>37764.172690704334</v>
      </c>
    </row>
    <row r="979" spans="1:3" x14ac:dyDescent="0.25">
      <c r="A979">
        <f ca="1">[1]!opert('ALE2'!$E$4,'ALE2'!$G$4,'ALE2'!$I$4,'ALE2'!$K$4)</f>
        <v>1.5599515345897756</v>
      </c>
      <c r="B979" s="29">
        <f ca="1">[1]!opert('ALE2'!$E$6,'ALE2'!$G$6,'ALE2'!$I$6,'ALE2'!$K$6)</f>
        <v>13302.341057388247</v>
      </c>
      <c r="C979" s="29">
        <f t="shared" ca="1" si="18"/>
        <v>20751.007346109374</v>
      </c>
    </row>
    <row r="980" spans="1:3" x14ac:dyDescent="0.25">
      <c r="A980">
        <f ca="1">[1]!opert('ALE2'!$E$4,'ALE2'!$G$4,'ALE2'!$I$4,'ALE2'!$K$4)</f>
        <v>1.4633315058243563</v>
      </c>
      <c r="B980" s="29">
        <f ca="1">[1]!opert('ALE2'!$E$6,'ALE2'!$G$6,'ALE2'!$I$6,'ALE2'!$K$6)</f>
        <v>36205.532198829678</v>
      </c>
      <c r="C980" s="29">
        <f t="shared" ca="1" si="18"/>
        <v>52980.695951685651</v>
      </c>
    </row>
    <row r="981" spans="1:3" x14ac:dyDescent="0.25">
      <c r="A981">
        <f ca="1">[1]!opert('ALE2'!$E$4,'ALE2'!$G$4,'ALE2'!$I$4,'ALE2'!$K$4)</f>
        <v>1.9665733074950777</v>
      </c>
      <c r="B981" s="29">
        <f ca="1">[1]!opert('ALE2'!$E$6,'ALE2'!$G$6,'ALE2'!$I$6,'ALE2'!$K$6)</f>
        <v>34429.765472688174</v>
      </c>
      <c r="C981" s="29">
        <f t="shared" ca="1" si="18"/>
        <v>67708.657761904207</v>
      </c>
    </row>
    <row r="982" spans="1:3" x14ac:dyDescent="0.25">
      <c r="A982">
        <f ca="1">[1]!opert('ALE2'!$E$4,'ALE2'!$G$4,'ALE2'!$I$4,'ALE2'!$K$4)</f>
        <v>1.4258308426530526</v>
      </c>
      <c r="B982" s="29">
        <f ca="1">[1]!opert('ALE2'!$E$6,'ALE2'!$G$6,'ALE2'!$I$6,'ALE2'!$K$6)</f>
        <v>27303.259491340057</v>
      </c>
      <c r="C982" s="29">
        <f t="shared" ca="1" si="18"/>
        <v>38929.829487712348</v>
      </c>
    </row>
    <row r="983" spans="1:3" x14ac:dyDescent="0.25">
      <c r="A983">
        <f ca="1">[1]!opert('ALE2'!$E$4,'ALE2'!$G$4,'ALE2'!$I$4,'ALE2'!$K$4)</f>
        <v>2.9650710186454265</v>
      </c>
      <c r="B983" s="29">
        <f ca="1">[1]!opert('ALE2'!$E$6,'ALE2'!$G$6,'ALE2'!$I$6,'ALE2'!$K$6)</f>
        <v>29036.164602929224</v>
      </c>
      <c r="C983" s="29">
        <f t="shared" ca="1" si="18"/>
        <v>86094.290156763629</v>
      </c>
    </row>
    <row r="984" spans="1:3" x14ac:dyDescent="0.25">
      <c r="A984">
        <f ca="1">[1]!opert('ALE2'!$E$4,'ALE2'!$G$4,'ALE2'!$I$4,'ALE2'!$K$4)</f>
        <v>2.3104770710537696</v>
      </c>
      <c r="B984" s="29">
        <f ca="1">[1]!opert('ALE2'!$E$6,'ALE2'!$G$6,'ALE2'!$I$6,'ALE2'!$K$6)</f>
        <v>62196.639346272292</v>
      </c>
      <c r="C984" s="29">
        <f t="shared" ca="1" si="18"/>
        <v>143703.90910616284</v>
      </c>
    </row>
    <row r="985" spans="1:3" x14ac:dyDescent="0.25">
      <c r="A985">
        <f ca="1">[1]!opert('ALE2'!$E$4,'ALE2'!$G$4,'ALE2'!$I$4,'ALE2'!$K$4)</f>
        <v>2.3093843156921903</v>
      </c>
      <c r="B985" s="29">
        <f ca="1">[1]!opert('ALE2'!$E$6,'ALE2'!$G$6,'ALE2'!$I$6,'ALE2'!$K$6)</f>
        <v>9947.1549404952348</v>
      </c>
      <c r="C985" s="29">
        <f t="shared" ca="1" si="18"/>
        <v>22971.803605339777</v>
      </c>
    </row>
    <row r="986" spans="1:3" x14ac:dyDescent="0.25">
      <c r="A986">
        <f ca="1">[1]!opert('ALE2'!$E$4,'ALE2'!$G$4,'ALE2'!$I$4,'ALE2'!$K$4)</f>
        <v>1.9148845195155613</v>
      </c>
      <c r="B986" s="29">
        <f ca="1">[1]!opert('ALE2'!$E$6,'ALE2'!$G$6,'ALE2'!$I$6,'ALE2'!$K$6)</f>
        <v>34948.90032021673</v>
      </c>
      <c r="C986" s="29">
        <f t="shared" ca="1" si="18"/>
        <v>66923.108197275462</v>
      </c>
    </row>
    <row r="987" spans="1:3" x14ac:dyDescent="0.25">
      <c r="A987">
        <f ca="1">[1]!opert('ALE2'!$E$4,'ALE2'!$G$4,'ALE2'!$I$4,'ALE2'!$K$4)</f>
        <v>0.96863923993878909</v>
      </c>
      <c r="B987" s="29">
        <f ca="1">[1]!opert('ALE2'!$E$6,'ALE2'!$G$6,'ALE2'!$I$6,'ALE2'!$K$6)</f>
        <v>26286.514961092347</v>
      </c>
      <c r="C987" s="29">
        <f t="shared" ca="1" si="18"/>
        <v>25462.149872552098</v>
      </c>
    </row>
    <row r="988" spans="1:3" x14ac:dyDescent="0.25">
      <c r="A988">
        <f ca="1">[1]!opert('ALE2'!$E$4,'ALE2'!$G$4,'ALE2'!$I$4,'ALE2'!$K$4)</f>
        <v>1.5746205136131592</v>
      </c>
      <c r="B988" s="29">
        <f ca="1">[1]!opert('ALE2'!$E$6,'ALE2'!$G$6,'ALE2'!$I$6,'ALE2'!$K$6)</f>
        <v>57588.880332246343</v>
      </c>
      <c r="C988" s="29">
        <f t="shared" ca="1" si="18"/>
        <v>90680.632327168496</v>
      </c>
    </row>
    <row r="989" spans="1:3" x14ac:dyDescent="0.25">
      <c r="A989">
        <f ca="1">[1]!opert('ALE2'!$E$4,'ALE2'!$G$4,'ALE2'!$I$4,'ALE2'!$K$4)</f>
        <v>1.8354262091778974</v>
      </c>
      <c r="B989" s="29">
        <f ca="1">[1]!opert('ALE2'!$E$6,'ALE2'!$G$6,'ALE2'!$I$6,'ALE2'!$K$6)</f>
        <v>24427.153387091912</v>
      </c>
      <c r="C989" s="29">
        <f t="shared" ca="1" si="18"/>
        <v>44834.237542277144</v>
      </c>
    </row>
    <row r="990" spans="1:3" x14ac:dyDescent="0.25">
      <c r="A990">
        <f ca="1">[1]!opert('ALE2'!$E$4,'ALE2'!$G$4,'ALE2'!$I$4,'ALE2'!$K$4)</f>
        <v>2.8015166674296252</v>
      </c>
      <c r="B990" s="29">
        <f ca="1">[1]!opert('ALE2'!$E$6,'ALE2'!$G$6,'ALE2'!$I$6,'ALE2'!$K$6)</f>
        <v>25617.508269434635</v>
      </c>
      <c r="C990" s="29">
        <f t="shared" ca="1" si="18"/>
        <v>71767.876394837382</v>
      </c>
    </row>
    <row r="991" spans="1:3" x14ac:dyDescent="0.25">
      <c r="A991">
        <f ca="1">[1]!opert('ALE2'!$E$4,'ALE2'!$G$4,'ALE2'!$I$4,'ALE2'!$K$4)</f>
        <v>1.047605098884044</v>
      </c>
      <c r="B991" s="29">
        <f ca="1">[1]!opert('ALE2'!$E$6,'ALE2'!$G$6,'ALE2'!$I$6,'ALE2'!$K$6)</f>
        <v>40996.80480688536</v>
      </c>
      <c r="C991" s="29">
        <f t="shared" ca="1" si="18"/>
        <v>42948.461753646989</v>
      </c>
    </row>
    <row r="992" spans="1:3" x14ac:dyDescent="0.25">
      <c r="A992">
        <f ca="1">[1]!opert('ALE2'!$E$4,'ALE2'!$G$4,'ALE2'!$I$4,'ALE2'!$K$4)</f>
        <v>1.7328566512586456</v>
      </c>
      <c r="B992" s="29">
        <f ca="1">[1]!opert('ALE2'!$E$6,'ALE2'!$G$6,'ALE2'!$I$6,'ALE2'!$K$6)</f>
        <v>87836.308297543073</v>
      </c>
      <c r="C992" s="29">
        <f t="shared" ca="1" si="18"/>
        <v>152207.73105540249</v>
      </c>
    </row>
    <row r="993" spans="1:3" x14ac:dyDescent="0.25">
      <c r="A993">
        <f ca="1">[1]!opert('ALE2'!$E$4,'ALE2'!$G$4,'ALE2'!$I$4,'ALE2'!$K$4)</f>
        <v>2.0444510103355755</v>
      </c>
      <c r="B993" s="29">
        <f ca="1">[1]!opert('ALE2'!$E$6,'ALE2'!$G$6,'ALE2'!$I$6,'ALE2'!$K$6)</f>
        <v>28472.12055874231</v>
      </c>
      <c r="C993" s="29">
        <f t="shared" ca="1" si="18"/>
        <v>58209.855642717026</v>
      </c>
    </row>
    <row r="994" spans="1:3" x14ac:dyDescent="0.25">
      <c r="A994">
        <f ca="1">[1]!opert('ALE2'!$E$4,'ALE2'!$G$4,'ALE2'!$I$4,'ALE2'!$K$4)</f>
        <v>1.049238689341621</v>
      </c>
      <c r="B994" s="29">
        <f ca="1">[1]!opert('ALE2'!$E$6,'ALE2'!$G$6,'ALE2'!$I$6,'ALE2'!$K$6)</f>
        <v>26467.688004379019</v>
      </c>
      <c r="C994" s="29">
        <f t="shared" ca="1" si="18"/>
        <v>27770.922271617586</v>
      </c>
    </row>
    <row r="995" spans="1:3" x14ac:dyDescent="0.25">
      <c r="A995">
        <f ca="1">[1]!opert('ALE2'!$E$4,'ALE2'!$G$4,'ALE2'!$I$4,'ALE2'!$K$4)</f>
        <v>0.81941866974632216</v>
      </c>
      <c r="B995" s="29">
        <f ca="1">[1]!opert('ALE2'!$E$6,'ALE2'!$G$6,'ALE2'!$I$6,'ALE2'!$K$6)</f>
        <v>49955.547060242992</v>
      </c>
      <c r="C995" s="29">
        <f t="shared" ca="1" si="18"/>
        <v>40934.507918554111</v>
      </c>
    </row>
    <row r="996" spans="1:3" x14ac:dyDescent="0.25">
      <c r="A996">
        <f ca="1">[1]!opert('ALE2'!$E$4,'ALE2'!$G$4,'ALE2'!$I$4,'ALE2'!$K$4)</f>
        <v>1.5210764647682948</v>
      </c>
      <c r="B996" s="29">
        <f ca="1">[1]!opert('ALE2'!$E$6,'ALE2'!$G$6,'ALE2'!$I$6,'ALE2'!$K$6)</f>
        <v>15826.197643265779</v>
      </c>
      <c r="C996" s="29">
        <f t="shared" ca="1" si="18"/>
        <v>24072.856761943032</v>
      </c>
    </row>
    <row r="997" spans="1:3" x14ac:dyDescent="0.25">
      <c r="A997">
        <f ca="1">[1]!opert('ALE2'!$E$4,'ALE2'!$G$4,'ALE2'!$I$4,'ALE2'!$K$4)</f>
        <v>1.2829431835238223</v>
      </c>
      <c r="B997" s="29">
        <f ca="1">[1]!opert('ALE2'!$E$6,'ALE2'!$G$6,'ALE2'!$I$6,'ALE2'!$K$6)</f>
        <v>47041.196978909051</v>
      </c>
      <c r="C997" s="29">
        <f t="shared" ca="1" si="18"/>
        <v>60351.183008892789</v>
      </c>
    </row>
    <row r="998" spans="1:3" x14ac:dyDescent="0.25">
      <c r="A998">
        <f ca="1">[1]!opert('ALE2'!$E$4,'ALE2'!$G$4,'ALE2'!$I$4,'ALE2'!$K$4)</f>
        <v>2.7605875255106183</v>
      </c>
      <c r="B998" s="29">
        <f ca="1">[1]!opert('ALE2'!$E$6,'ALE2'!$G$6,'ALE2'!$I$6,'ALE2'!$K$6)</f>
        <v>34648.692231365916</v>
      </c>
      <c r="C998" s="29">
        <f t="shared" ca="1" si="18"/>
        <v>95650.747549165419</v>
      </c>
    </row>
    <row r="999" spans="1:3" x14ac:dyDescent="0.25">
      <c r="A999">
        <f ca="1">[1]!opert('ALE2'!$E$4,'ALE2'!$G$4,'ALE2'!$I$4,'ALE2'!$K$4)</f>
        <v>0.70401538337034764</v>
      </c>
      <c r="B999" s="29">
        <f ca="1">[1]!opert('ALE2'!$E$6,'ALE2'!$G$6,'ALE2'!$I$6,'ALE2'!$K$6)</f>
        <v>31747.128459486958</v>
      </c>
      <c r="C999" s="29">
        <f t="shared" ca="1" si="18"/>
        <v>22350.466813313386</v>
      </c>
    </row>
    <row r="1000" spans="1:3" x14ac:dyDescent="0.25">
      <c r="A1000">
        <f ca="1">[1]!opert('ALE2'!$E$4,'ALE2'!$G$4,'ALE2'!$I$4,'ALE2'!$K$4)</f>
        <v>3.1185686427129049</v>
      </c>
      <c r="B1000" s="29">
        <f ca="1">[1]!opert('ALE2'!$E$6,'ALE2'!$G$6,'ALE2'!$I$6,'ALE2'!$K$6)</f>
        <v>47022.593188989187</v>
      </c>
      <c r="C1000" s="29">
        <f t="shared" ca="1" si="18"/>
        <v>146643.1846182271</v>
      </c>
    </row>
    <row r="1001" spans="1:3" x14ac:dyDescent="0.25">
      <c r="A1001">
        <f ca="1">[1]!opert('ALE2'!$E$4,'ALE2'!$G$4,'ALE2'!$I$4,'ALE2'!$K$4)</f>
        <v>1.5487032107716152</v>
      </c>
      <c r="B1001" s="29">
        <f ca="1">[1]!opert('ALE2'!$E$6,'ALE2'!$G$6,'ALE2'!$I$6,'ALE2'!$K$6)</f>
        <v>46951.789496418955</v>
      </c>
      <c r="C1001" s="29">
        <f t="shared" ref="C1001:C1064" ca="1" si="19">A1001*B1001</f>
        <v>72714.387144577035</v>
      </c>
    </row>
    <row r="1002" spans="1:3" x14ac:dyDescent="0.25">
      <c r="A1002">
        <f ca="1">[1]!opert('ALE2'!$E$4,'ALE2'!$G$4,'ALE2'!$I$4,'ALE2'!$K$4)</f>
        <v>1.3454876147163379</v>
      </c>
      <c r="B1002" s="29">
        <f ca="1">[1]!opert('ALE2'!$E$6,'ALE2'!$G$6,'ALE2'!$I$6,'ALE2'!$K$6)</f>
        <v>43355.709333555234</v>
      </c>
      <c r="C1002" s="29">
        <f t="shared" ca="1" si="19"/>
        <v>58334.569935540101</v>
      </c>
    </row>
    <row r="1003" spans="1:3" x14ac:dyDescent="0.25">
      <c r="A1003">
        <f ca="1">[1]!opert('ALE2'!$E$4,'ALE2'!$G$4,'ALE2'!$I$4,'ALE2'!$K$4)</f>
        <v>2.8348540157539017</v>
      </c>
      <c r="B1003" s="29">
        <f ca="1">[1]!opert('ALE2'!$E$6,'ALE2'!$G$6,'ALE2'!$I$6,'ALE2'!$K$6)</f>
        <v>25561.95974433938</v>
      </c>
      <c r="C1003" s="29">
        <f t="shared" ca="1" si="19"/>
        <v>72464.424231780067</v>
      </c>
    </row>
    <row r="1004" spans="1:3" x14ac:dyDescent="0.25">
      <c r="A1004">
        <f ca="1">[1]!opert('ALE2'!$E$4,'ALE2'!$G$4,'ALE2'!$I$4,'ALE2'!$K$4)</f>
        <v>1.2374797804214048</v>
      </c>
      <c r="B1004" s="29">
        <f ca="1">[1]!opert('ALE2'!$E$6,'ALE2'!$G$6,'ALE2'!$I$6,'ALE2'!$K$6)</f>
        <v>33164.81734413236</v>
      </c>
      <c r="C1004" s="29">
        <f t="shared" ca="1" si="19"/>
        <v>41040.790884732909</v>
      </c>
    </row>
    <row r="1005" spans="1:3" x14ac:dyDescent="0.25">
      <c r="A1005">
        <f ca="1">[1]!opert('ALE2'!$E$4,'ALE2'!$G$4,'ALE2'!$I$4,'ALE2'!$K$4)</f>
        <v>2.0732137765548697</v>
      </c>
      <c r="B1005" s="29">
        <f ca="1">[1]!opert('ALE2'!$E$6,'ALE2'!$G$6,'ALE2'!$I$6,'ALE2'!$K$6)</f>
        <v>27467.91563133879</v>
      </c>
      <c r="C1005" s="29">
        <f t="shared" ca="1" si="19"/>
        <v>56946.861100138434</v>
      </c>
    </row>
    <row r="1006" spans="1:3" x14ac:dyDescent="0.25">
      <c r="A1006">
        <f ca="1">[1]!opert('ALE2'!$E$4,'ALE2'!$G$4,'ALE2'!$I$4,'ALE2'!$K$4)</f>
        <v>0.95270149706799112</v>
      </c>
      <c r="B1006" s="29">
        <f ca="1">[1]!opert('ALE2'!$E$6,'ALE2'!$G$6,'ALE2'!$I$6,'ALE2'!$K$6)</f>
        <v>10078.077526865423</v>
      </c>
      <c r="C1006" s="29">
        <f t="shared" ca="1" si="19"/>
        <v>9601.3995474119656</v>
      </c>
    </row>
    <row r="1007" spans="1:3" x14ac:dyDescent="0.25">
      <c r="A1007">
        <f ca="1">[1]!opert('ALE2'!$E$4,'ALE2'!$G$4,'ALE2'!$I$4,'ALE2'!$K$4)</f>
        <v>2.6606814419879714</v>
      </c>
      <c r="B1007" s="29">
        <f ca="1">[1]!opert('ALE2'!$E$6,'ALE2'!$G$6,'ALE2'!$I$6,'ALE2'!$K$6)</f>
        <v>17539.604772695689</v>
      </c>
      <c r="C1007" s="29">
        <f t="shared" ca="1" si="19"/>
        <v>46667.300918515073</v>
      </c>
    </row>
    <row r="1008" spans="1:3" x14ac:dyDescent="0.25">
      <c r="A1008">
        <f ca="1">[1]!opert('ALE2'!$E$4,'ALE2'!$G$4,'ALE2'!$I$4,'ALE2'!$K$4)</f>
        <v>2.1940336073014599</v>
      </c>
      <c r="B1008" s="29">
        <f ca="1">[1]!opert('ALE2'!$E$6,'ALE2'!$G$6,'ALE2'!$I$6,'ALE2'!$K$6)</f>
        <v>30904.687495417456</v>
      </c>
      <c r="C1008" s="29">
        <f t="shared" ca="1" si="19"/>
        <v>67805.922988095088</v>
      </c>
    </row>
    <row r="1009" spans="1:3" x14ac:dyDescent="0.25">
      <c r="A1009">
        <f ca="1">[1]!opert('ALE2'!$E$4,'ALE2'!$G$4,'ALE2'!$I$4,'ALE2'!$K$4)</f>
        <v>1.9045539027500709</v>
      </c>
      <c r="B1009" s="29">
        <f ca="1">[1]!opert('ALE2'!$E$6,'ALE2'!$G$6,'ALE2'!$I$6,'ALE2'!$K$6)</f>
        <v>47613.869309514899</v>
      </c>
      <c r="C1009" s="29">
        <f t="shared" ca="1" si="19"/>
        <v>90683.180618468425</v>
      </c>
    </row>
    <row r="1010" spans="1:3" x14ac:dyDescent="0.25">
      <c r="A1010">
        <f ca="1">[1]!opert('ALE2'!$E$4,'ALE2'!$G$4,'ALE2'!$I$4,'ALE2'!$K$4)</f>
        <v>1.6827920809873615</v>
      </c>
      <c r="B1010" s="29">
        <f ca="1">[1]!opert('ALE2'!$E$6,'ALE2'!$G$6,'ALE2'!$I$6,'ALE2'!$K$6)</f>
        <v>41967.619684103724</v>
      </c>
      <c r="C1010" s="29">
        <f t="shared" ca="1" si="19"/>
        <v>70622.778062299069</v>
      </c>
    </row>
    <row r="1011" spans="1:3" x14ac:dyDescent="0.25">
      <c r="A1011">
        <f ca="1">[1]!opert('ALE2'!$E$4,'ALE2'!$G$4,'ALE2'!$I$4,'ALE2'!$K$4)</f>
        <v>2.0979978413280249</v>
      </c>
      <c r="B1011" s="29">
        <f ca="1">[1]!opert('ALE2'!$E$6,'ALE2'!$G$6,'ALE2'!$I$6,'ALE2'!$K$6)</f>
        <v>33127.530639019904</v>
      </c>
      <c r="C1011" s="29">
        <f t="shared" ca="1" si="19"/>
        <v>69501.487769191765</v>
      </c>
    </row>
    <row r="1012" spans="1:3" x14ac:dyDescent="0.25">
      <c r="A1012">
        <f ca="1">[1]!opert('ALE2'!$E$4,'ALE2'!$G$4,'ALE2'!$I$4,'ALE2'!$K$4)</f>
        <v>1.0871207457447427</v>
      </c>
      <c r="B1012" s="29">
        <f ca="1">[1]!opert('ALE2'!$E$6,'ALE2'!$G$6,'ALE2'!$I$6,'ALE2'!$K$6)</f>
        <v>19250.216225456261</v>
      </c>
      <c r="C1012" s="29">
        <f t="shared" ca="1" si="19"/>
        <v>20927.309418765555</v>
      </c>
    </row>
    <row r="1013" spans="1:3" x14ac:dyDescent="0.25">
      <c r="A1013">
        <f ca="1">[1]!opert('ALE2'!$E$4,'ALE2'!$G$4,'ALE2'!$I$4,'ALE2'!$K$4)</f>
        <v>1.0192052352621679</v>
      </c>
      <c r="B1013" s="29">
        <f ca="1">[1]!opert('ALE2'!$E$6,'ALE2'!$G$6,'ALE2'!$I$6,'ALE2'!$K$6)</f>
        <v>21041.38579132099</v>
      </c>
      <c r="C1013" s="29">
        <f t="shared" ca="1" si="19"/>
        <v>21445.490555685348</v>
      </c>
    </row>
    <row r="1014" spans="1:3" x14ac:dyDescent="0.25">
      <c r="A1014">
        <f ca="1">[1]!opert('ALE2'!$E$4,'ALE2'!$G$4,'ALE2'!$I$4,'ALE2'!$K$4)</f>
        <v>1.6573307230993868</v>
      </c>
      <c r="B1014" s="29">
        <f ca="1">[1]!opert('ALE2'!$E$6,'ALE2'!$G$6,'ALE2'!$I$6,'ALE2'!$K$6)</f>
        <v>14729.685497588231</v>
      </c>
      <c r="C1014" s="29">
        <f t="shared" ca="1" si="19"/>
        <v>24411.960316744455</v>
      </c>
    </row>
    <row r="1015" spans="1:3" x14ac:dyDescent="0.25">
      <c r="A1015">
        <f ca="1">[1]!opert('ALE2'!$E$4,'ALE2'!$G$4,'ALE2'!$I$4,'ALE2'!$K$4)</f>
        <v>1.4413623060731049</v>
      </c>
      <c r="B1015" s="29">
        <f ca="1">[1]!opert('ALE2'!$E$6,'ALE2'!$G$6,'ALE2'!$I$6,'ALE2'!$K$6)</f>
        <v>18557.917515845722</v>
      </c>
      <c r="C1015" s="29">
        <f t="shared" ca="1" si="19"/>
        <v>26748.682786553854</v>
      </c>
    </row>
    <row r="1016" spans="1:3" x14ac:dyDescent="0.25">
      <c r="A1016">
        <f ca="1">[1]!opert('ALE2'!$E$4,'ALE2'!$G$4,'ALE2'!$I$4,'ALE2'!$K$4)</f>
        <v>2.0480622971650582</v>
      </c>
      <c r="B1016" s="29">
        <f ca="1">[1]!opert('ALE2'!$E$6,'ALE2'!$G$6,'ALE2'!$I$6,'ALE2'!$K$6)</f>
        <v>32993.55067097822</v>
      </c>
      <c r="C1016" s="29">
        <f t="shared" ca="1" si="19"/>
        <v>67572.847178835407</v>
      </c>
    </row>
    <row r="1017" spans="1:3" x14ac:dyDescent="0.25">
      <c r="A1017">
        <f ca="1">[1]!opert('ALE2'!$E$4,'ALE2'!$G$4,'ALE2'!$I$4,'ALE2'!$K$4)</f>
        <v>1.067350403380648</v>
      </c>
      <c r="B1017" s="29">
        <f ca="1">[1]!opert('ALE2'!$E$6,'ALE2'!$G$6,'ALE2'!$I$6,'ALE2'!$K$6)</f>
        <v>31728.968867194668</v>
      </c>
      <c r="C1017" s="29">
        <f t="shared" ca="1" si="19"/>
        <v>33865.92771925225</v>
      </c>
    </row>
    <row r="1018" spans="1:3" x14ac:dyDescent="0.25">
      <c r="A1018">
        <f ca="1">[1]!opert('ALE2'!$E$4,'ALE2'!$G$4,'ALE2'!$I$4,'ALE2'!$K$4)</f>
        <v>1.4842423795912556</v>
      </c>
      <c r="B1018" s="29">
        <f ca="1">[1]!opert('ALE2'!$E$6,'ALE2'!$G$6,'ALE2'!$I$6,'ALE2'!$K$6)</f>
        <v>50403.550855772788</v>
      </c>
      <c r="C1018" s="29">
        <f t="shared" ca="1" si="19"/>
        <v>74811.086262021068</v>
      </c>
    </row>
    <row r="1019" spans="1:3" x14ac:dyDescent="0.25">
      <c r="A1019">
        <f ca="1">[1]!opert('ALE2'!$E$4,'ALE2'!$G$4,'ALE2'!$I$4,'ALE2'!$K$4)</f>
        <v>1.767686936494081</v>
      </c>
      <c r="B1019" s="29">
        <f ca="1">[1]!opert('ALE2'!$E$6,'ALE2'!$G$6,'ALE2'!$I$6,'ALE2'!$K$6)</f>
        <v>58809.911338165301</v>
      </c>
      <c r="C1019" s="29">
        <f t="shared" ca="1" si="19"/>
        <v>103957.51200884994</v>
      </c>
    </row>
    <row r="1020" spans="1:3" x14ac:dyDescent="0.25">
      <c r="A1020">
        <f ca="1">[1]!opert('ALE2'!$E$4,'ALE2'!$G$4,'ALE2'!$I$4,'ALE2'!$K$4)</f>
        <v>1.9344511845846024</v>
      </c>
      <c r="B1020" s="29">
        <f ca="1">[1]!opert('ALE2'!$E$6,'ALE2'!$G$6,'ALE2'!$I$6,'ALE2'!$K$6)</f>
        <v>49269.763602297549</v>
      </c>
      <c r="C1020" s="29">
        <f t="shared" ca="1" si="19"/>
        <v>95309.952564667823</v>
      </c>
    </row>
    <row r="1021" spans="1:3" x14ac:dyDescent="0.25">
      <c r="A1021">
        <f ca="1">[1]!opert('ALE2'!$E$4,'ALE2'!$G$4,'ALE2'!$I$4,'ALE2'!$K$4)</f>
        <v>0.81690169861558759</v>
      </c>
      <c r="B1021" s="29">
        <f ca="1">[1]!opert('ALE2'!$E$6,'ALE2'!$G$6,'ALE2'!$I$6,'ALE2'!$K$6)</f>
        <v>30960.547609491361</v>
      </c>
      <c r="C1021" s="29">
        <f t="shared" ca="1" si="19"/>
        <v>25291.723932262263</v>
      </c>
    </row>
    <row r="1022" spans="1:3" x14ac:dyDescent="0.25">
      <c r="A1022">
        <f ca="1">[1]!opert('ALE2'!$E$4,'ALE2'!$G$4,'ALE2'!$I$4,'ALE2'!$K$4)</f>
        <v>1.42553316425415</v>
      </c>
      <c r="B1022" s="29">
        <f ca="1">[1]!opert('ALE2'!$E$6,'ALE2'!$G$6,'ALE2'!$I$6,'ALE2'!$K$6)</f>
        <v>27656.763728494752</v>
      </c>
      <c r="C1022" s="29">
        <f t="shared" ca="1" si="19"/>
        <v>39425.633910910525</v>
      </c>
    </row>
    <row r="1023" spans="1:3" x14ac:dyDescent="0.25">
      <c r="A1023">
        <f ca="1">[1]!opert('ALE2'!$E$4,'ALE2'!$G$4,'ALE2'!$I$4,'ALE2'!$K$4)</f>
        <v>1.1214280599561302</v>
      </c>
      <c r="B1023" s="29">
        <f ca="1">[1]!opert('ALE2'!$E$6,'ALE2'!$G$6,'ALE2'!$I$6,'ALE2'!$K$6)</f>
        <v>22356.412705115599</v>
      </c>
      <c r="C1023" s="29">
        <f t="shared" ca="1" si="19"/>
        <v>25071.108527476365</v>
      </c>
    </row>
    <row r="1024" spans="1:3" x14ac:dyDescent="0.25">
      <c r="A1024">
        <f ca="1">[1]!opert('ALE2'!$E$4,'ALE2'!$G$4,'ALE2'!$I$4,'ALE2'!$K$4)</f>
        <v>2.531185627754474</v>
      </c>
      <c r="B1024" s="29">
        <f ca="1">[1]!opert('ALE2'!$E$6,'ALE2'!$G$6,'ALE2'!$I$6,'ALE2'!$K$6)</f>
        <v>31886.446890555846</v>
      </c>
      <c r="C1024" s="29">
        <f t="shared" ca="1" si="19"/>
        <v>80710.516089531287</v>
      </c>
    </row>
    <row r="1025" spans="1:3" x14ac:dyDescent="0.25">
      <c r="A1025">
        <f ca="1">[1]!opert('ALE2'!$E$4,'ALE2'!$G$4,'ALE2'!$I$4,'ALE2'!$K$4)</f>
        <v>1.0543937758583599</v>
      </c>
      <c r="B1025" s="29">
        <f ca="1">[1]!opert('ALE2'!$E$6,'ALE2'!$G$6,'ALE2'!$I$6,'ALE2'!$K$6)</f>
        <v>21670.498605902711</v>
      </c>
      <c r="C1025" s="29">
        <f t="shared" ca="1" si="19"/>
        <v>22849.238849811085</v>
      </c>
    </row>
    <row r="1026" spans="1:3" x14ac:dyDescent="0.25">
      <c r="A1026">
        <f ca="1">[1]!opert('ALE2'!$E$4,'ALE2'!$G$4,'ALE2'!$I$4,'ALE2'!$K$4)</f>
        <v>2.4845257063691366</v>
      </c>
      <c r="B1026" s="29">
        <f ca="1">[1]!opert('ALE2'!$E$6,'ALE2'!$G$6,'ALE2'!$I$6,'ALE2'!$K$6)</f>
        <v>44253.256174505033</v>
      </c>
      <c r="C1026" s="29">
        <f t="shared" ca="1" si="19"/>
        <v>109948.35255609648</v>
      </c>
    </row>
    <row r="1027" spans="1:3" x14ac:dyDescent="0.25">
      <c r="A1027">
        <f ca="1">[1]!opert('ALE2'!$E$4,'ALE2'!$G$4,'ALE2'!$I$4,'ALE2'!$K$4)</f>
        <v>2.528494660050173</v>
      </c>
      <c r="B1027" s="29">
        <f ca="1">[1]!opert('ALE2'!$E$6,'ALE2'!$G$6,'ALE2'!$I$6,'ALE2'!$K$6)</f>
        <v>17697.504786284193</v>
      </c>
      <c r="C1027" s="29">
        <f t="shared" ca="1" si="19"/>
        <v>44748.046348331962</v>
      </c>
    </row>
    <row r="1028" spans="1:3" x14ac:dyDescent="0.25">
      <c r="A1028">
        <f ca="1">[1]!opert('ALE2'!$E$4,'ALE2'!$G$4,'ALE2'!$I$4,'ALE2'!$K$4)</f>
        <v>1.4583909780035604</v>
      </c>
      <c r="B1028" s="29">
        <f ca="1">[1]!opert('ALE2'!$E$6,'ALE2'!$G$6,'ALE2'!$I$6,'ALE2'!$K$6)</f>
        <v>74840.402405893314</v>
      </c>
      <c r="C1028" s="29">
        <f t="shared" ca="1" si="19"/>
        <v>109146.56765891076</v>
      </c>
    </row>
    <row r="1029" spans="1:3" x14ac:dyDescent="0.25">
      <c r="A1029">
        <f ca="1">[1]!opert('ALE2'!$E$4,'ALE2'!$G$4,'ALE2'!$I$4,'ALE2'!$K$4)</f>
        <v>1.1815452245387712</v>
      </c>
      <c r="B1029" s="29">
        <f ca="1">[1]!opert('ALE2'!$E$6,'ALE2'!$G$6,'ALE2'!$I$6,'ALE2'!$K$6)</f>
        <v>30446.365624911854</v>
      </c>
      <c r="C1029" s="29">
        <f t="shared" ca="1" si="19"/>
        <v>35973.757908676002</v>
      </c>
    </row>
    <row r="1030" spans="1:3" x14ac:dyDescent="0.25">
      <c r="A1030">
        <f ca="1">[1]!opert('ALE2'!$E$4,'ALE2'!$G$4,'ALE2'!$I$4,'ALE2'!$K$4)</f>
        <v>1.2093190886657377</v>
      </c>
      <c r="B1030" s="29">
        <f ca="1">[1]!opert('ALE2'!$E$6,'ALE2'!$G$6,'ALE2'!$I$6,'ALE2'!$K$6)</f>
        <v>45209.260876993787</v>
      </c>
      <c r="C1030" s="29">
        <f t="shared" ca="1" si="19"/>
        <v>54672.422163017713</v>
      </c>
    </row>
    <row r="1031" spans="1:3" x14ac:dyDescent="0.25">
      <c r="A1031">
        <f ca="1">[1]!opert('ALE2'!$E$4,'ALE2'!$G$4,'ALE2'!$I$4,'ALE2'!$K$4)</f>
        <v>1.5751945831343352</v>
      </c>
      <c r="B1031" s="29">
        <f ca="1">[1]!opert('ALE2'!$E$6,'ALE2'!$G$6,'ALE2'!$I$6,'ALE2'!$K$6)</f>
        <v>28267.435027101415</v>
      </c>
      <c r="C1031" s="29">
        <f t="shared" ca="1" si="19"/>
        <v>44526.71053379192</v>
      </c>
    </row>
    <row r="1032" spans="1:3" x14ac:dyDescent="0.25">
      <c r="A1032">
        <f ca="1">[1]!opert('ALE2'!$E$4,'ALE2'!$G$4,'ALE2'!$I$4,'ALE2'!$K$4)</f>
        <v>1.9634091845565709</v>
      </c>
      <c r="B1032" s="29">
        <f ca="1">[1]!opert('ALE2'!$E$6,'ALE2'!$G$6,'ALE2'!$I$6,'ALE2'!$K$6)</f>
        <v>22628.630914228201</v>
      </c>
      <c r="C1032" s="29">
        <f t="shared" ca="1" si="19"/>
        <v>44429.261770936406</v>
      </c>
    </row>
    <row r="1033" spans="1:3" x14ac:dyDescent="0.25">
      <c r="A1033">
        <f ca="1">[1]!opert('ALE2'!$E$4,'ALE2'!$G$4,'ALE2'!$I$4,'ALE2'!$K$4)</f>
        <v>3.0266950565899506</v>
      </c>
      <c r="B1033" s="29">
        <f ca="1">[1]!opert('ALE2'!$E$6,'ALE2'!$G$6,'ALE2'!$I$6,'ALE2'!$K$6)</f>
        <v>39970.533222330494</v>
      </c>
      <c r="C1033" s="29">
        <f t="shared" ca="1" si="19"/>
        <v>120978.6153132921</v>
      </c>
    </row>
    <row r="1034" spans="1:3" x14ac:dyDescent="0.25">
      <c r="A1034">
        <f ca="1">[1]!opert('ALE2'!$E$4,'ALE2'!$G$4,'ALE2'!$I$4,'ALE2'!$K$4)</f>
        <v>0.90444319510897075</v>
      </c>
      <c r="B1034" s="29">
        <f ca="1">[1]!opert('ALE2'!$E$6,'ALE2'!$G$6,'ALE2'!$I$6,'ALE2'!$K$6)</f>
        <v>27292.898845628337</v>
      </c>
      <c r="C1034" s="29">
        <f t="shared" ca="1" si="19"/>
        <v>24684.876635726032</v>
      </c>
    </row>
    <row r="1035" spans="1:3" x14ac:dyDescent="0.25">
      <c r="A1035">
        <f ca="1">[1]!opert('ALE2'!$E$4,'ALE2'!$G$4,'ALE2'!$I$4,'ALE2'!$K$4)</f>
        <v>1.4830934672993914</v>
      </c>
      <c r="B1035" s="29">
        <f ca="1">[1]!opert('ALE2'!$E$6,'ALE2'!$G$6,'ALE2'!$I$6,'ALE2'!$K$6)</f>
        <v>41286.531455725482</v>
      </c>
      <c r="C1035" s="29">
        <f t="shared" ca="1" si="19"/>
        <v>61231.785089437297</v>
      </c>
    </row>
    <row r="1036" spans="1:3" x14ac:dyDescent="0.25">
      <c r="A1036">
        <f ca="1">[1]!opert('ALE2'!$E$4,'ALE2'!$G$4,'ALE2'!$I$4,'ALE2'!$K$4)</f>
        <v>1.3930048329851488</v>
      </c>
      <c r="B1036" s="29">
        <f ca="1">[1]!opert('ALE2'!$E$6,'ALE2'!$G$6,'ALE2'!$I$6,'ALE2'!$K$6)</f>
        <v>40777.909421484765</v>
      </c>
      <c r="C1036" s="29">
        <f t="shared" ca="1" si="19"/>
        <v>56803.824903158908</v>
      </c>
    </row>
    <row r="1037" spans="1:3" x14ac:dyDescent="0.25">
      <c r="A1037">
        <f ca="1">[1]!opert('ALE2'!$E$4,'ALE2'!$G$4,'ALE2'!$I$4,'ALE2'!$K$4)</f>
        <v>1.8778585448721239</v>
      </c>
      <c r="B1037" s="29">
        <f ca="1">[1]!opert('ALE2'!$E$6,'ALE2'!$G$6,'ALE2'!$I$6,'ALE2'!$K$6)</f>
        <v>74100.597112143601</v>
      </c>
      <c r="C1037" s="29">
        <f t="shared" ca="1" si="19"/>
        <v>139150.4394671655</v>
      </c>
    </row>
    <row r="1038" spans="1:3" x14ac:dyDescent="0.25">
      <c r="A1038">
        <f ca="1">[1]!opert('ALE2'!$E$4,'ALE2'!$G$4,'ALE2'!$I$4,'ALE2'!$K$4)</f>
        <v>2.6060621291333024</v>
      </c>
      <c r="B1038" s="29">
        <f ca="1">[1]!opert('ALE2'!$E$6,'ALE2'!$G$6,'ALE2'!$I$6,'ALE2'!$K$6)</f>
        <v>14179.312650972299</v>
      </c>
      <c r="C1038" s="29">
        <f t="shared" ca="1" si="19"/>
        <v>36952.169716839642</v>
      </c>
    </row>
    <row r="1039" spans="1:3" x14ac:dyDescent="0.25">
      <c r="A1039">
        <f ca="1">[1]!opert('ALE2'!$E$4,'ALE2'!$G$4,'ALE2'!$I$4,'ALE2'!$K$4)</f>
        <v>1.5673428955720121</v>
      </c>
      <c r="B1039" s="29">
        <f ca="1">[1]!opert('ALE2'!$E$6,'ALE2'!$G$6,'ALE2'!$I$6,'ALE2'!$K$6)</f>
        <v>56349.97861395809</v>
      </c>
      <c r="C1039" s="29">
        <f t="shared" ca="1" si="19"/>
        <v>88319.738646222031</v>
      </c>
    </row>
    <row r="1040" spans="1:3" x14ac:dyDescent="0.25">
      <c r="A1040">
        <f ca="1">[1]!opert('ALE2'!$E$4,'ALE2'!$G$4,'ALE2'!$I$4,'ALE2'!$K$4)</f>
        <v>1.873428132475891</v>
      </c>
      <c r="B1040" s="29">
        <f ca="1">[1]!opert('ALE2'!$E$6,'ALE2'!$G$6,'ALE2'!$I$6,'ALE2'!$K$6)</f>
        <v>11948.61989126592</v>
      </c>
      <c r="C1040" s="29">
        <f t="shared" ca="1" si="19"/>
        <v>22384.880648558596</v>
      </c>
    </row>
    <row r="1041" spans="1:3" x14ac:dyDescent="0.25">
      <c r="A1041">
        <f ca="1">[1]!opert('ALE2'!$E$4,'ALE2'!$G$4,'ALE2'!$I$4,'ALE2'!$K$4)</f>
        <v>1.2425455068833533</v>
      </c>
      <c r="B1041" s="29">
        <f ca="1">[1]!opert('ALE2'!$E$6,'ALE2'!$G$6,'ALE2'!$I$6,'ALE2'!$K$6)</f>
        <v>25919.006600964924</v>
      </c>
      <c r="C1041" s="29">
        <f t="shared" ca="1" si="19"/>
        <v>32205.54519490894</v>
      </c>
    </row>
    <row r="1042" spans="1:3" x14ac:dyDescent="0.25">
      <c r="A1042">
        <f ca="1">[1]!opert('ALE2'!$E$4,'ALE2'!$G$4,'ALE2'!$I$4,'ALE2'!$K$4)</f>
        <v>1.6057981348778121</v>
      </c>
      <c r="B1042" s="29">
        <f ca="1">[1]!opert('ALE2'!$E$6,'ALE2'!$G$6,'ALE2'!$I$6,'ALE2'!$K$6)</f>
        <v>12475.92675244034</v>
      </c>
      <c r="C1042" s="29">
        <f t="shared" ca="1" si="19"/>
        <v>20033.819909940899</v>
      </c>
    </row>
    <row r="1043" spans="1:3" x14ac:dyDescent="0.25">
      <c r="A1043">
        <f ca="1">[1]!opert('ALE2'!$E$4,'ALE2'!$G$4,'ALE2'!$I$4,'ALE2'!$K$4)</f>
        <v>0.56251885393905499</v>
      </c>
      <c r="B1043" s="29">
        <f ca="1">[1]!opert('ALE2'!$E$6,'ALE2'!$G$6,'ALE2'!$I$6,'ALE2'!$K$6)</f>
        <v>38428.48257406769</v>
      </c>
      <c r="C1043" s="29">
        <f t="shared" ca="1" si="19"/>
        <v>21616.745976181501</v>
      </c>
    </row>
    <row r="1044" spans="1:3" x14ac:dyDescent="0.25">
      <c r="A1044">
        <f ca="1">[1]!opert('ALE2'!$E$4,'ALE2'!$G$4,'ALE2'!$I$4,'ALE2'!$K$4)</f>
        <v>2.1473048648310997</v>
      </c>
      <c r="B1044" s="29">
        <f ca="1">[1]!opert('ALE2'!$E$6,'ALE2'!$G$6,'ALE2'!$I$6,'ALE2'!$K$6)</f>
        <v>21588.924725399454</v>
      </c>
      <c r="C1044" s="29">
        <f t="shared" ca="1" si="19"/>
        <v>46358.003089322665</v>
      </c>
    </row>
    <row r="1045" spans="1:3" x14ac:dyDescent="0.25">
      <c r="A1045">
        <f ca="1">[1]!opert('ALE2'!$E$4,'ALE2'!$G$4,'ALE2'!$I$4,'ALE2'!$K$4)</f>
        <v>1.6470549887938564</v>
      </c>
      <c r="B1045" s="29">
        <f ca="1">[1]!opert('ALE2'!$E$6,'ALE2'!$G$6,'ALE2'!$I$6,'ALE2'!$K$6)</f>
        <v>43659.018680949601</v>
      </c>
      <c r="C1045" s="29">
        <f t="shared" ca="1" si="19"/>
        <v>71908.804524302206</v>
      </c>
    </row>
    <row r="1046" spans="1:3" x14ac:dyDescent="0.25">
      <c r="A1046">
        <f ca="1">[1]!opert('ALE2'!$E$4,'ALE2'!$G$4,'ALE2'!$I$4,'ALE2'!$K$4)</f>
        <v>1.4793631810710053</v>
      </c>
      <c r="B1046" s="29">
        <f ca="1">[1]!opert('ALE2'!$E$6,'ALE2'!$G$6,'ALE2'!$I$6,'ALE2'!$K$6)</f>
        <v>2618.4694251342175</v>
      </c>
      <c r="C1046" s="29">
        <f t="shared" ca="1" si="19"/>
        <v>3873.6672583037225</v>
      </c>
    </row>
    <row r="1047" spans="1:3" x14ac:dyDescent="0.25">
      <c r="A1047">
        <f ca="1">[1]!opert('ALE2'!$E$4,'ALE2'!$G$4,'ALE2'!$I$4,'ALE2'!$K$4)</f>
        <v>2.1260632585562007</v>
      </c>
      <c r="B1047" s="29">
        <f ca="1">[1]!opert('ALE2'!$E$6,'ALE2'!$G$6,'ALE2'!$I$6,'ALE2'!$K$6)</f>
        <v>7710.5556758389503</v>
      </c>
      <c r="C1047" s="29">
        <f t="shared" ca="1" si="19"/>
        <v>16393.129125453168</v>
      </c>
    </row>
    <row r="1048" spans="1:3" x14ac:dyDescent="0.25">
      <c r="A1048">
        <f ca="1">[1]!opert('ALE2'!$E$4,'ALE2'!$G$4,'ALE2'!$I$4,'ALE2'!$K$4)</f>
        <v>1.822952983736664</v>
      </c>
      <c r="B1048" s="29">
        <f ca="1">[1]!opert('ALE2'!$E$6,'ALE2'!$G$6,'ALE2'!$I$6,'ALE2'!$K$6)</f>
        <v>17115.431255028227</v>
      </c>
      <c r="C1048" s="29">
        <f t="shared" ca="1" si="19"/>
        <v>31200.626474293462</v>
      </c>
    </row>
    <row r="1049" spans="1:3" x14ac:dyDescent="0.25">
      <c r="A1049">
        <f ca="1">[1]!opert('ALE2'!$E$4,'ALE2'!$G$4,'ALE2'!$I$4,'ALE2'!$K$4)</f>
        <v>2.420182631707148</v>
      </c>
      <c r="B1049" s="29">
        <f ca="1">[1]!opert('ALE2'!$E$6,'ALE2'!$G$6,'ALE2'!$I$6,'ALE2'!$K$6)</f>
        <v>33027.327829311434</v>
      </c>
      <c r="C1049" s="29">
        <f t="shared" ca="1" si="19"/>
        <v>79932.165184197671</v>
      </c>
    </row>
    <row r="1050" spans="1:3" x14ac:dyDescent="0.25">
      <c r="A1050">
        <f ca="1">[1]!opert('ALE2'!$E$4,'ALE2'!$G$4,'ALE2'!$I$4,'ALE2'!$K$4)</f>
        <v>1.9132135381273385</v>
      </c>
      <c r="B1050" s="29">
        <f ca="1">[1]!opert('ALE2'!$E$6,'ALE2'!$G$6,'ALE2'!$I$6,'ALE2'!$K$6)</f>
        <v>16765.05345201297</v>
      </c>
      <c r="C1050" s="29">
        <f t="shared" ca="1" si="19"/>
        <v>32075.127231819682</v>
      </c>
    </row>
    <row r="1051" spans="1:3" x14ac:dyDescent="0.25">
      <c r="A1051">
        <f ca="1">[1]!opert('ALE2'!$E$4,'ALE2'!$G$4,'ALE2'!$I$4,'ALE2'!$K$4)</f>
        <v>2.7286551120474734</v>
      </c>
      <c r="B1051" s="29">
        <f ca="1">[1]!opert('ALE2'!$E$6,'ALE2'!$G$6,'ALE2'!$I$6,'ALE2'!$K$6)</f>
        <v>41193.23622203101</v>
      </c>
      <c r="C1051" s="29">
        <f t="shared" ca="1" si="19"/>
        <v>112402.13459902407</v>
      </c>
    </row>
    <row r="1052" spans="1:3" x14ac:dyDescent="0.25">
      <c r="A1052">
        <f ca="1">[1]!opert('ALE2'!$E$4,'ALE2'!$G$4,'ALE2'!$I$4,'ALE2'!$K$4)</f>
        <v>0.80206187173770138</v>
      </c>
      <c r="B1052" s="29">
        <f ca="1">[1]!opert('ALE2'!$E$6,'ALE2'!$G$6,'ALE2'!$I$6,'ALE2'!$K$6)</f>
        <v>21966.121844767869</v>
      </c>
      <c r="C1052" s="29">
        <f t="shared" ca="1" si="19"/>
        <v>17618.188801632929</v>
      </c>
    </row>
    <row r="1053" spans="1:3" x14ac:dyDescent="0.25">
      <c r="A1053">
        <f ca="1">[1]!opert('ALE2'!$E$4,'ALE2'!$G$4,'ALE2'!$I$4,'ALE2'!$K$4)</f>
        <v>1.3855752846687395</v>
      </c>
      <c r="B1053" s="29">
        <f ca="1">[1]!opert('ALE2'!$E$6,'ALE2'!$G$6,'ALE2'!$I$6,'ALE2'!$K$6)</f>
        <v>9534.711085337005</v>
      </c>
      <c r="C1053" s="29">
        <f t="shared" ca="1" si="19"/>
        <v>13211.060026300007</v>
      </c>
    </row>
    <row r="1054" spans="1:3" x14ac:dyDescent="0.25">
      <c r="A1054">
        <f ca="1">[1]!opert('ALE2'!$E$4,'ALE2'!$G$4,'ALE2'!$I$4,'ALE2'!$K$4)</f>
        <v>2.9362491192517268</v>
      </c>
      <c r="B1054" s="29">
        <f ca="1">[1]!opert('ALE2'!$E$6,'ALE2'!$G$6,'ALE2'!$I$6,'ALE2'!$K$6)</f>
        <v>45682.186059018117</v>
      </c>
      <c r="C1054" s="29">
        <f t="shared" ca="1" si="19"/>
        <v>134134.27858128547</v>
      </c>
    </row>
    <row r="1055" spans="1:3" x14ac:dyDescent="0.25">
      <c r="A1055">
        <f ca="1">[1]!opert('ALE2'!$E$4,'ALE2'!$G$4,'ALE2'!$I$4,'ALE2'!$K$4)</f>
        <v>1.011439112929055</v>
      </c>
      <c r="B1055" s="29">
        <f ca="1">[1]!opert('ALE2'!$E$6,'ALE2'!$G$6,'ALE2'!$I$6,'ALE2'!$K$6)</f>
        <v>39182.295290128168</v>
      </c>
      <c r="C1055" s="29">
        <f t="shared" ca="1" si="19"/>
        <v>39630.505990771526</v>
      </c>
    </row>
    <row r="1056" spans="1:3" x14ac:dyDescent="0.25">
      <c r="A1056">
        <f ca="1">[1]!opert('ALE2'!$E$4,'ALE2'!$G$4,'ALE2'!$I$4,'ALE2'!$K$4)</f>
        <v>1.9814721143473828</v>
      </c>
      <c r="B1056" s="29">
        <f ca="1">[1]!opert('ALE2'!$E$6,'ALE2'!$G$6,'ALE2'!$I$6,'ALE2'!$K$6)</f>
        <v>21356.637052985287</v>
      </c>
      <c r="C1056" s="29">
        <f t="shared" ca="1" si="19"/>
        <v>42317.580776728413</v>
      </c>
    </row>
    <row r="1057" spans="1:3" x14ac:dyDescent="0.25">
      <c r="A1057">
        <f ca="1">[1]!opert('ALE2'!$E$4,'ALE2'!$G$4,'ALE2'!$I$4,'ALE2'!$K$4)</f>
        <v>2.5443762019630407</v>
      </c>
      <c r="B1057" s="29">
        <f ca="1">[1]!opert('ALE2'!$E$6,'ALE2'!$G$6,'ALE2'!$I$6,'ALE2'!$K$6)</f>
        <v>25881.50153870865</v>
      </c>
      <c r="C1057" s="29">
        <f t="shared" ca="1" si="19"/>
        <v>65852.276586160107</v>
      </c>
    </row>
    <row r="1058" spans="1:3" x14ac:dyDescent="0.25">
      <c r="A1058">
        <f ca="1">[1]!opert('ALE2'!$E$4,'ALE2'!$G$4,'ALE2'!$I$4,'ALE2'!$K$4)</f>
        <v>1.6777894421431276</v>
      </c>
      <c r="B1058" s="29">
        <f ca="1">[1]!opert('ALE2'!$E$6,'ALE2'!$G$6,'ALE2'!$I$6,'ALE2'!$K$6)</f>
        <v>26263.284895283203</v>
      </c>
      <c r="C1058" s="29">
        <f t="shared" ca="1" si="19"/>
        <v>44064.262113303237</v>
      </c>
    </row>
    <row r="1059" spans="1:3" x14ac:dyDescent="0.25">
      <c r="A1059">
        <f ca="1">[1]!opert('ALE2'!$E$4,'ALE2'!$G$4,'ALE2'!$I$4,'ALE2'!$K$4)</f>
        <v>1.8193778249971029</v>
      </c>
      <c r="B1059" s="29">
        <f ca="1">[1]!opert('ALE2'!$E$6,'ALE2'!$G$6,'ALE2'!$I$6,'ALE2'!$K$6)</f>
        <v>40367.843946713001</v>
      </c>
      <c r="C1059" s="29">
        <f t="shared" ca="1" si="19"/>
        <v>73444.36011959317</v>
      </c>
    </row>
    <row r="1060" spans="1:3" x14ac:dyDescent="0.25">
      <c r="A1060">
        <f ca="1">[1]!opert('ALE2'!$E$4,'ALE2'!$G$4,'ALE2'!$I$4,'ALE2'!$K$4)</f>
        <v>3.168622544409359</v>
      </c>
      <c r="B1060" s="29">
        <f ca="1">[1]!opert('ALE2'!$E$6,'ALE2'!$G$6,'ALE2'!$I$6,'ALE2'!$K$6)</f>
        <v>29065.948220182079</v>
      </c>
      <c r="C1060" s="29">
        <f t="shared" ca="1" si="19"/>
        <v>92099.018805104017</v>
      </c>
    </row>
    <row r="1061" spans="1:3" x14ac:dyDescent="0.25">
      <c r="A1061">
        <f ca="1">[1]!opert('ALE2'!$E$4,'ALE2'!$G$4,'ALE2'!$I$4,'ALE2'!$K$4)</f>
        <v>2.6106236183530478</v>
      </c>
      <c r="B1061" s="29">
        <f ca="1">[1]!opert('ALE2'!$E$6,'ALE2'!$G$6,'ALE2'!$I$6,'ALE2'!$K$6)</f>
        <v>22009.408722405202</v>
      </c>
      <c r="C1061" s="29">
        <f t="shared" ca="1" si="19"/>
        <v>57458.282236696599</v>
      </c>
    </row>
    <row r="1062" spans="1:3" x14ac:dyDescent="0.25">
      <c r="A1062">
        <f ca="1">[1]!opert('ALE2'!$E$4,'ALE2'!$G$4,'ALE2'!$I$4,'ALE2'!$K$4)</f>
        <v>1.0821857901169361</v>
      </c>
      <c r="B1062" s="29">
        <f ca="1">[1]!opert('ALE2'!$E$6,'ALE2'!$G$6,'ALE2'!$I$6,'ALE2'!$K$6)</f>
        <v>24174.712736072852</v>
      </c>
      <c r="C1062" s="29">
        <f t="shared" ca="1" si="19"/>
        <v>26161.530603136955</v>
      </c>
    </row>
    <row r="1063" spans="1:3" x14ac:dyDescent="0.25">
      <c r="A1063">
        <f ca="1">[1]!opert('ALE2'!$E$4,'ALE2'!$G$4,'ALE2'!$I$4,'ALE2'!$K$4)</f>
        <v>2.0624611051444761</v>
      </c>
      <c r="B1063" s="29">
        <f ca="1">[1]!opert('ALE2'!$E$6,'ALE2'!$G$6,'ALE2'!$I$6,'ALE2'!$K$6)</f>
        <v>46905.027083170542</v>
      </c>
      <c r="C1063" s="29">
        <f t="shared" ca="1" si="19"/>
        <v>96739.793994787498</v>
      </c>
    </row>
    <row r="1064" spans="1:3" x14ac:dyDescent="0.25">
      <c r="A1064">
        <f ca="1">[1]!opert('ALE2'!$E$4,'ALE2'!$G$4,'ALE2'!$I$4,'ALE2'!$K$4)</f>
        <v>1.1373212061509788</v>
      </c>
      <c r="B1064" s="29">
        <f ca="1">[1]!opert('ALE2'!$E$6,'ALE2'!$G$6,'ALE2'!$I$6,'ALE2'!$K$6)</f>
        <v>19906.091438593943</v>
      </c>
      <c r="C1064" s="29">
        <f t="shared" ca="1" si="19"/>
        <v>22639.619924693336</v>
      </c>
    </row>
    <row r="1065" spans="1:3" x14ac:dyDescent="0.25">
      <c r="A1065">
        <f ca="1">[1]!opert('ALE2'!$E$4,'ALE2'!$G$4,'ALE2'!$I$4,'ALE2'!$K$4)</f>
        <v>2.1355639876922221</v>
      </c>
      <c r="B1065" s="29">
        <f ca="1">[1]!opert('ALE2'!$E$6,'ALE2'!$G$6,'ALE2'!$I$6,'ALE2'!$K$6)</f>
        <v>30753.888101134351</v>
      </c>
      <c r="C1065" s="29">
        <f t="shared" ref="C1065:C1128" ca="1" si="20">A1065*B1065</f>
        <v>65676.895910298859</v>
      </c>
    </row>
    <row r="1066" spans="1:3" x14ac:dyDescent="0.25">
      <c r="A1066">
        <f ca="1">[1]!opert('ALE2'!$E$4,'ALE2'!$G$4,'ALE2'!$I$4,'ALE2'!$K$4)</f>
        <v>1.1978850031796295</v>
      </c>
      <c r="B1066" s="29">
        <f ca="1">[1]!opert('ALE2'!$E$6,'ALE2'!$G$6,'ALE2'!$I$6,'ALE2'!$K$6)</f>
        <v>41449.689643219375</v>
      </c>
      <c r="C1066" s="29">
        <f t="shared" ca="1" si="20"/>
        <v>49651.961610062499</v>
      </c>
    </row>
    <row r="1067" spans="1:3" x14ac:dyDescent="0.25">
      <c r="A1067">
        <f ca="1">[1]!opert('ALE2'!$E$4,'ALE2'!$G$4,'ALE2'!$I$4,'ALE2'!$K$4)</f>
        <v>1.9420098371240684</v>
      </c>
      <c r="B1067" s="29">
        <f ca="1">[1]!opert('ALE2'!$E$6,'ALE2'!$G$6,'ALE2'!$I$6,'ALE2'!$K$6)</f>
        <v>42857.006846676944</v>
      </c>
      <c r="C1067" s="29">
        <f t="shared" ca="1" si="20"/>
        <v>83228.728885940174</v>
      </c>
    </row>
    <row r="1068" spans="1:3" x14ac:dyDescent="0.25">
      <c r="A1068">
        <f ca="1">[1]!opert('ALE2'!$E$4,'ALE2'!$G$4,'ALE2'!$I$4,'ALE2'!$K$4)</f>
        <v>1.7019780111563265</v>
      </c>
      <c r="B1068" s="29">
        <f ca="1">[1]!opert('ALE2'!$E$6,'ALE2'!$G$6,'ALE2'!$I$6,'ALE2'!$K$6)</f>
        <v>48397.199622142092</v>
      </c>
      <c r="C1068" s="29">
        <f t="shared" ca="1" si="20"/>
        <v>82370.969558429118</v>
      </c>
    </row>
    <row r="1069" spans="1:3" x14ac:dyDescent="0.25">
      <c r="A1069">
        <f ca="1">[1]!opert('ALE2'!$E$4,'ALE2'!$G$4,'ALE2'!$I$4,'ALE2'!$K$4)</f>
        <v>1.1285053926934425</v>
      </c>
      <c r="B1069" s="29">
        <f ca="1">[1]!opert('ALE2'!$E$6,'ALE2'!$G$6,'ALE2'!$I$6,'ALE2'!$K$6)</f>
        <v>16879.165889183529</v>
      </c>
      <c r="C1069" s="29">
        <f t="shared" ca="1" si="20"/>
        <v>19048.229730110819</v>
      </c>
    </row>
    <row r="1070" spans="1:3" x14ac:dyDescent="0.25">
      <c r="A1070">
        <f ca="1">[1]!opert('ALE2'!$E$4,'ALE2'!$G$4,'ALE2'!$I$4,'ALE2'!$K$4)</f>
        <v>2.2107624655886493</v>
      </c>
      <c r="B1070" s="29">
        <f ca="1">[1]!opert('ALE2'!$E$6,'ALE2'!$G$6,'ALE2'!$I$6,'ALE2'!$K$6)</f>
        <v>57595.956435598979</v>
      </c>
      <c r="C1070" s="29">
        <f t="shared" ca="1" si="20"/>
        <v>127330.97865750123</v>
      </c>
    </row>
    <row r="1071" spans="1:3" x14ac:dyDescent="0.25">
      <c r="A1071">
        <f ca="1">[1]!opert('ALE2'!$E$4,'ALE2'!$G$4,'ALE2'!$I$4,'ALE2'!$K$4)</f>
        <v>2.1589856257032065</v>
      </c>
      <c r="B1071" s="29">
        <f ca="1">[1]!opert('ALE2'!$E$6,'ALE2'!$G$6,'ALE2'!$I$6,'ALE2'!$K$6)</f>
        <v>34141.741466763073</v>
      </c>
      <c r="C1071" s="29">
        <f t="shared" ca="1" si="20"/>
        <v>73711.529063216585</v>
      </c>
    </row>
    <row r="1072" spans="1:3" x14ac:dyDescent="0.25">
      <c r="A1072">
        <f ca="1">[1]!opert('ALE2'!$E$4,'ALE2'!$G$4,'ALE2'!$I$4,'ALE2'!$K$4)</f>
        <v>2.2033518127850811</v>
      </c>
      <c r="B1072" s="29">
        <f ca="1">[1]!opert('ALE2'!$E$6,'ALE2'!$G$6,'ALE2'!$I$6,'ALE2'!$K$6)</f>
        <v>18802.859413344617</v>
      </c>
      <c r="C1072" s="29">
        <f t="shared" ca="1" si="20"/>
        <v>41429.314373935886</v>
      </c>
    </row>
    <row r="1073" spans="1:3" x14ac:dyDescent="0.25">
      <c r="A1073">
        <f ca="1">[1]!opert('ALE2'!$E$4,'ALE2'!$G$4,'ALE2'!$I$4,'ALE2'!$K$4)</f>
        <v>0.66846705559237196</v>
      </c>
      <c r="B1073" s="29">
        <f ca="1">[1]!opert('ALE2'!$E$6,'ALE2'!$G$6,'ALE2'!$I$6,'ALE2'!$K$6)</f>
        <v>38677.177224814652</v>
      </c>
      <c r="C1073" s="29">
        <f t="shared" ca="1" si="20"/>
        <v>25854.418778096198</v>
      </c>
    </row>
    <row r="1074" spans="1:3" x14ac:dyDescent="0.25">
      <c r="A1074">
        <f ca="1">[1]!opert('ALE2'!$E$4,'ALE2'!$G$4,'ALE2'!$I$4,'ALE2'!$K$4)</f>
        <v>1.1649913054438592</v>
      </c>
      <c r="B1074" s="29">
        <f ca="1">[1]!opert('ALE2'!$E$6,'ALE2'!$G$6,'ALE2'!$I$6,'ALE2'!$K$6)</f>
        <v>18830.347307932545</v>
      </c>
      <c r="C1074" s="29">
        <f t="shared" ca="1" si="20"/>
        <v>21937.190892229595</v>
      </c>
    </row>
    <row r="1075" spans="1:3" x14ac:dyDescent="0.25">
      <c r="A1075">
        <f ca="1">[1]!opert('ALE2'!$E$4,'ALE2'!$G$4,'ALE2'!$I$4,'ALE2'!$K$4)</f>
        <v>0.80790522832615874</v>
      </c>
      <c r="B1075" s="29">
        <f ca="1">[1]!opert('ALE2'!$E$6,'ALE2'!$G$6,'ALE2'!$I$6,'ALE2'!$K$6)</f>
        <v>14843.805119291921</v>
      </c>
      <c r="C1075" s="29">
        <f t="shared" ca="1" si="20"/>
        <v>11992.387764130544</v>
      </c>
    </row>
    <row r="1076" spans="1:3" x14ac:dyDescent="0.25">
      <c r="A1076">
        <f ca="1">[1]!opert('ALE2'!$E$4,'ALE2'!$G$4,'ALE2'!$I$4,'ALE2'!$K$4)</f>
        <v>2.4042461323728563</v>
      </c>
      <c r="B1076" s="29">
        <f ca="1">[1]!opert('ALE2'!$E$6,'ALE2'!$G$6,'ALE2'!$I$6,'ALE2'!$K$6)</f>
        <v>31359.67876444057</v>
      </c>
      <c r="C1076" s="29">
        <f t="shared" ca="1" si="20"/>
        <v>75396.386381861434</v>
      </c>
    </row>
    <row r="1077" spans="1:3" x14ac:dyDescent="0.25">
      <c r="A1077">
        <f ca="1">[1]!opert('ALE2'!$E$4,'ALE2'!$G$4,'ALE2'!$I$4,'ALE2'!$K$4)</f>
        <v>1.5774678058327509</v>
      </c>
      <c r="B1077" s="29">
        <f ca="1">[1]!opert('ALE2'!$E$6,'ALE2'!$G$6,'ALE2'!$I$6,'ALE2'!$K$6)</f>
        <v>36724.817724527333</v>
      </c>
      <c r="C1077" s="29">
        <f t="shared" ca="1" si="20"/>
        <v>57932.217635517853</v>
      </c>
    </row>
    <row r="1078" spans="1:3" x14ac:dyDescent="0.25">
      <c r="A1078">
        <f ca="1">[1]!opert('ALE2'!$E$4,'ALE2'!$G$4,'ALE2'!$I$4,'ALE2'!$K$4)</f>
        <v>2.279227483240744</v>
      </c>
      <c r="B1078" s="29">
        <f ca="1">[1]!opert('ALE2'!$E$6,'ALE2'!$G$6,'ALE2'!$I$6,'ALE2'!$K$6)</f>
        <v>34609.56615932432</v>
      </c>
      <c r="C1078" s="29">
        <f t="shared" ca="1" si="20"/>
        <v>78883.074373370793</v>
      </c>
    </row>
    <row r="1079" spans="1:3" x14ac:dyDescent="0.25">
      <c r="A1079">
        <f ca="1">[1]!opert('ALE2'!$E$4,'ALE2'!$G$4,'ALE2'!$I$4,'ALE2'!$K$4)</f>
        <v>2.3536069351573801</v>
      </c>
      <c r="B1079" s="29">
        <f ca="1">[1]!opert('ALE2'!$E$6,'ALE2'!$G$6,'ALE2'!$I$6,'ALE2'!$K$6)</f>
        <v>33107.623112903297</v>
      </c>
      <c r="C1079" s="29">
        <f t="shared" ca="1" si="20"/>
        <v>77922.331365105973</v>
      </c>
    </row>
    <row r="1080" spans="1:3" x14ac:dyDescent="0.25">
      <c r="A1080">
        <f ca="1">[1]!opert('ALE2'!$E$4,'ALE2'!$G$4,'ALE2'!$I$4,'ALE2'!$K$4)</f>
        <v>1.1739513438131528</v>
      </c>
      <c r="B1080" s="29">
        <f ca="1">[1]!opert('ALE2'!$E$6,'ALE2'!$G$6,'ALE2'!$I$6,'ALE2'!$K$6)</f>
        <v>36504.209827202772</v>
      </c>
      <c r="C1080" s="29">
        <f t="shared" ca="1" si="20"/>
        <v>42854.166181481996</v>
      </c>
    </row>
    <row r="1081" spans="1:3" x14ac:dyDescent="0.25">
      <c r="A1081">
        <f ca="1">[1]!opert('ALE2'!$E$4,'ALE2'!$G$4,'ALE2'!$I$4,'ALE2'!$K$4)</f>
        <v>1.8865765770620162</v>
      </c>
      <c r="B1081" s="29">
        <f ca="1">[1]!opert('ALE2'!$E$6,'ALE2'!$G$6,'ALE2'!$I$6,'ALE2'!$K$6)</f>
        <v>59854.687677437323</v>
      </c>
      <c r="C1081" s="29">
        <f t="shared" ca="1" si="20"/>
        <v>112920.45179961575</v>
      </c>
    </row>
    <row r="1082" spans="1:3" x14ac:dyDescent="0.25">
      <c r="A1082">
        <f ca="1">[1]!opert('ALE2'!$E$4,'ALE2'!$G$4,'ALE2'!$I$4,'ALE2'!$K$4)</f>
        <v>0.93365340992737167</v>
      </c>
      <c r="B1082" s="29">
        <f ca="1">[1]!opert('ALE2'!$E$6,'ALE2'!$G$6,'ALE2'!$I$6,'ALE2'!$K$6)</f>
        <v>31163.984626154681</v>
      </c>
      <c r="C1082" s="29">
        <f t="shared" ca="1" si="20"/>
        <v>29096.360513133506</v>
      </c>
    </row>
    <row r="1083" spans="1:3" x14ac:dyDescent="0.25">
      <c r="A1083">
        <f ca="1">[1]!opert('ALE2'!$E$4,'ALE2'!$G$4,'ALE2'!$I$4,'ALE2'!$K$4)</f>
        <v>3.3264954905248887</v>
      </c>
      <c r="B1083" s="29">
        <f ca="1">[1]!opert('ALE2'!$E$6,'ALE2'!$G$6,'ALE2'!$I$6,'ALE2'!$K$6)</f>
        <v>36163.197903521883</v>
      </c>
      <c r="C1083" s="29">
        <f t="shared" ca="1" si="20"/>
        <v>120296.71474902466</v>
      </c>
    </row>
    <row r="1084" spans="1:3" x14ac:dyDescent="0.25">
      <c r="A1084">
        <f ca="1">[1]!opert('ALE2'!$E$4,'ALE2'!$G$4,'ALE2'!$I$4,'ALE2'!$K$4)</f>
        <v>1.5630325340828446</v>
      </c>
      <c r="B1084" s="29">
        <f ca="1">[1]!opert('ALE2'!$E$6,'ALE2'!$G$6,'ALE2'!$I$6,'ALE2'!$K$6)</f>
        <v>16061.43076913816</v>
      </c>
      <c r="C1084" s="29">
        <f t="shared" ca="1" si="20"/>
        <v>25104.538836082189</v>
      </c>
    </row>
    <row r="1085" spans="1:3" x14ac:dyDescent="0.25">
      <c r="A1085">
        <f ca="1">[1]!opert('ALE2'!$E$4,'ALE2'!$G$4,'ALE2'!$I$4,'ALE2'!$K$4)</f>
        <v>1.0586235366668095</v>
      </c>
      <c r="B1085" s="29">
        <f ca="1">[1]!opert('ALE2'!$E$6,'ALE2'!$G$6,'ALE2'!$I$6,'ALE2'!$K$6)</f>
        <v>44384.439702775846</v>
      </c>
      <c r="C1085" s="29">
        <f t="shared" ca="1" si="20"/>
        <v>46986.412531127324</v>
      </c>
    </row>
    <row r="1086" spans="1:3" x14ac:dyDescent="0.25">
      <c r="A1086">
        <f ca="1">[1]!opert('ALE2'!$E$4,'ALE2'!$G$4,'ALE2'!$I$4,'ALE2'!$K$4)</f>
        <v>1.7241138011348509</v>
      </c>
      <c r="B1086" s="29">
        <f ca="1">[1]!opert('ALE2'!$E$6,'ALE2'!$G$6,'ALE2'!$I$6,'ALE2'!$K$6)</f>
        <v>11180.947967122385</v>
      </c>
      <c r="C1086" s="29">
        <f t="shared" ca="1" si="20"/>
        <v>19277.22669988636</v>
      </c>
    </row>
    <row r="1087" spans="1:3" x14ac:dyDescent="0.25">
      <c r="A1087">
        <f ca="1">[1]!opert('ALE2'!$E$4,'ALE2'!$G$4,'ALE2'!$I$4,'ALE2'!$K$4)</f>
        <v>2.1502476534841439</v>
      </c>
      <c r="B1087" s="29">
        <f ca="1">[1]!opert('ALE2'!$E$6,'ALE2'!$G$6,'ALE2'!$I$6,'ALE2'!$K$6)</f>
        <v>27547.164068645558</v>
      </c>
      <c r="C1087" s="29">
        <f t="shared" ca="1" si="20"/>
        <v>59233.224898747831</v>
      </c>
    </row>
    <row r="1088" spans="1:3" x14ac:dyDescent="0.25">
      <c r="A1088">
        <f ca="1">[1]!opert('ALE2'!$E$4,'ALE2'!$G$4,'ALE2'!$I$4,'ALE2'!$K$4)</f>
        <v>1.9176851801797739</v>
      </c>
      <c r="B1088" s="29">
        <f ca="1">[1]!opert('ALE2'!$E$6,'ALE2'!$G$6,'ALE2'!$I$6,'ALE2'!$K$6)</f>
        <v>7643.6789429449536</v>
      </c>
      <c r="C1088" s="29">
        <f t="shared" ca="1" si="20"/>
        <v>14658.169830937737</v>
      </c>
    </row>
    <row r="1089" spans="1:3" x14ac:dyDescent="0.25">
      <c r="A1089">
        <f ca="1">[1]!opert('ALE2'!$E$4,'ALE2'!$G$4,'ALE2'!$I$4,'ALE2'!$K$4)</f>
        <v>1.9245636520396843</v>
      </c>
      <c r="B1089" s="29">
        <f ca="1">[1]!opert('ALE2'!$E$6,'ALE2'!$G$6,'ALE2'!$I$6,'ALE2'!$K$6)</f>
        <v>29990.591862687023</v>
      </c>
      <c r="C1089" s="29">
        <f t="shared" ca="1" si="20"/>
        <v>57718.803002084576</v>
      </c>
    </row>
    <row r="1090" spans="1:3" x14ac:dyDescent="0.25">
      <c r="A1090">
        <f ca="1">[1]!opert('ALE2'!$E$4,'ALE2'!$G$4,'ALE2'!$I$4,'ALE2'!$K$4)</f>
        <v>2.3006253039731321</v>
      </c>
      <c r="B1090" s="29">
        <f ca="1">[1]!opert('ALE2'!$E$6,'ALE2'!$G$6,'ALE2'!$I$6,'ALE2'!$K$6)</f>
        <v>16825.394269386154</v>
      </c>
      <c r="C1090" s="29">
        <f t="shared" ca="1" si="20"/>
        <v>38708.927805474312</v>
      </c>
    </row>
    <row r="1091" spans="1:3" x14ac:dyDescent="0.25">
      <c r="A1091">
        <f ca="1">[1]!opert('ALE2'!$E$4,'ALE2'!$G$4,'ALE2'!$I$4,'ALE2'!$K$4)</f>
        <v>2.6393777987586846</v>
      </c>
      <c r="B1091" s="29">
        <f ca="1">[1]!opert('ALE2'!$E$6,'ALE2'!$G$6,'ALE2'!$I$6,'ALE2'!$K$6)</f>
        <v>70997.057775627167</v>
      </c>
      <c r="C1091" s="29">
        <f t="shared" ca="1" si="20"/>
        <v>187388.058070178</v>
      </c>
    </row>
    <row r="1092" spans="1:3" x14ac:dyDescent="0.25">
      <c r="A1092">
        <f ca="1">[1]!opert('ALE2'!$E$4,'ALE2'!$G$4,'ALE2'!$I$4,'ALE2'!$K$4)</f>
        <v>0.57042234684030346</v>
      </c>
      <c r="B1092" s="29">
        <f ca="1">[1]!opert('ALE2'!$E$6,'ALE2'!$G$6,'ALE2'!$I$6,'ALE2'!$K$6)</f>
        <v>32555.94519200395</v>
      </c>
      <c r="C1092" s="29">
        <f t="shared" ca="1" si="20"/>
        <v>18570.638660027187</v>
      </c>
    </row>
    <row r="1093" spans="1:3" x14ac:dyDescent="0.25">
      <c r="A1093">
        <f ca="1">[1]!opert('ALE2'!$E$4,'ALE2'!$G$4,'ALE2'!$I$4,'ALE2'!$K$4)</f>
        <v>0.86572758524553972</v>
      </c>
      <c r="B1093" s="29">
        <f ca="1">[1]!opert('ALE2'!$E$6,'ALE2'!$G$6,'ALE2'!$I$6,'ALE2'!$K$6)</f>
        <v>4601.4317747168507</v>
      </c>
      <c r="C1093" s="29">
        <f t="shared" ca="1" si="20"/>
        <v>3983.5864189977174</v>
      </c>
    </row>
    <row r="1094" spans="1:3" x14ac:dyDescent="0.25">
      <c r="A1094">
        <f ca="1">[1]!opert('ALE2'!$E$4,'ALE2'!$G$4,'ALE2'!$I$4,'ALE2'!$K$4)</f>
        <v>1.6581147978279203</v>
      </c>
      <c r="B1094" s="29">
        <f ca="1">[1]!opert('ALE2'!$E$6,'ALE2'!$G$6,'ALE2'!$I$6,'ALE2'!$K$6)</f>
        <v>16348.394891216911</v>
      </c>
      <c r="C1094" s="29">
        <f t="shared" ca="1" si="20"/>
        <v>27107.515489861133</v>
      </c>
    </row>
    <row r="1095" spans="1:3" x14ac:dyDescent="0.25">
      <c r="A1095">
        <f ca="1">[1]!opert('ALE2'!$E$4,'ALE2'!$G$4,'ALE2'!$I$4,'ALE2'!$K$4)</f>
        <v>1.7878116074530688</v>
      </c>
      <c r="B1095" s="29">
        <f ca="1">[1]!opert('ALE2'!$E$6,'ALE2'!$G$6,'ALE2'!$I$6,'ALE2'!$K$6)</f>
        <v>17444.675636090309</v>
      </c>
      <c r="C1095" s="29">
        <f t="shared" ca="1" si="20"/>
        <v>31187.793590456</v>
      </c>
    </row>
    <row r="1096" spans="1:3" x14ac:dyDescent="0.25">
      <c r="A1096">
        <f ca="1">[1]!opert('ALE2'!$E$4,'ALE2'!$G$4,'ALE2'!$I$4,'ALE2'!$K$4)</f>
        <v>1.4300000801415027</v>
      </c>
      <c r="B1096" s="29">
        <f ca="1">[1]!opert('ALE2'!$E$6,'ALE2'!$G$6,'ALE2'!$I$6,'ALE2'!$K$6)</f>
        <v>22751.761072854333</v>
      </c>
      <c r="C1096" s="29">
        <f t="shared" ca="1" si="20"/>
        <v>32535.020157542018</v>
      </c>
    </row>
    <row r="1097" spans="1:3" x14ac:dyDescent="0.25">
      <c r="A1097">
        <f ca="1">[1]!opert('ALE2'!$E$4,'ALE2'!$G$4,'ALE2'!$I$4,'ALE2'!$K$4)</f>
        <v>1.5942915133625675</v>
      </c>
      <c r="B1097" s="29">
        <f ca="1">[1]!opert('ALE2'!$E$6,'ALE2'!$G$6,'ALE2'!$I$6,'ALE2'!$K$6)</f>
        <v>7992.3523004220442</v>
      </c>
      <c r="C1097" s="29">
        <f t="shared" ca="1" si="20"/>
        <v>12742.139444366658</v>
      </c>
    </row>
    <row r="1098" spans="1:3" x14ac:dyDescent="0.25">
      <c r="A1098">
        <f ca="1">[1]!opert('ALE2'!$E$4,'ALE2'!$G$4,'ALE2'!$I$4,'ALE2'!$K$4)</f>
        <v>1.6247607143925955</v>
      </c>
      <c r="B1098" s="29">
        <f ca="1">[1]!opert('ALE2'!$E$6,'ALE2'!$G$6,'ALE2'!$I$6,'ALE2'!$K$6)</f>
        <v>19140.848294509939</v>
      </c>
      <c r="C1098" s="29">
        <f t="shared" ca="1" si="20"/>
        <v>31099.29834906826</v>
      </c>
    </row>
    <row r="1099" spans="1:3" x14ac:dyDescent="0.25">
      <c r="A1099">
        <f ca="1">[1]!opert('ALE2'!$E$4,'ALE2'!$G$4,'ALE2'!$I$4,'ALE2'!$K$4)</f>
        <v>1.6187804609629575</v>
      </c>
      <c r="B1099" s="29">
        <f ca="1">[1]!opert('ALE2'!$E$6,'ALE2'!$G$6,'ALE2'!$I$6,'ALE2'!$K$6)</f>
        <v>17489.858756046367</v>
      </c>
      <c r="C1099" s="29">
        <f t="shared" ca="1" si="20"/>
        <v>28312.241619289758</v>
      </c>
    </row>
    <row r="1100" spans="1:3" x14ac:dyDescent="0.25">
      <c r="A1100">
        <f ca="1">[1]!opert('ALE2'!$E$4,'ALE2'!$G$4,'ALE2'!$I$4,'ALE2'!$K$4)</f>
        <v>1.7365031828227298</v>
      </c>
      <c r="B1100" s="29">
        <f ca="1">[1]!opert('ALE2'!$E$6,'ALE2'!$G$6,'ALE2'!$I$6,'ALE2'!$K$6)</f>
        <v>35984.586857352231</v>
      </c>
      <c r="C1100" s="29">
        <f t="shared" ca="1" si="20"/>
        <v>62487.349610353122</v>
      </c>
    </row>
    <row r="1101" spans="1:3" x14ac:dyDescent="0.25">
      <c r="A1101">
        <f ca="1">[1]!opert('ALE2'!$E$4,'ALE2'!$G$4,'ALE2'!$I$4,'ALE2'!$K$4)</f>
        <v>1.1412030590096007</v>
      </c>
      <c r="B1101" s="29">
        <f ca="1">[1]!opert('ALE2'!$E$6,'ALE2'!$G$6,'ALE2'!$I$6,'ALE2'!$K$6)</f>
        <v>6329.6251342300484</v>
      </c>
      <c r="C1101" s="29">
        <f t="shared" ca="1" si="20"/>
        <v>7223.3875655673855</v>
      </c>
    </row>
    <row r="1102" spans="1:3" x14ac:dyDescent="0.25">
      <c r="A1102">
        <f ca="1">[1]!opert('ALE2'!$E$4,'ALE2'!$G$4,'ALE2'!$I$4,'ALE2'!$K$4)</f>
        <v>1.6080055006222318</v>
      </c>
      <c r="B1102" s="29">
        <f ca="1">[1]!opert('ALE2'!$E$6,'ALE2'!$G$6,'ALE2'!$I$6,'ALE2'!$K$6)</f>
        <v>5558.4263142627442</v>
      </c>
      <c r="C1102" s="29">
        <f t="shared" ca="1" si="20"/>
        <v>8937.9800881378505</v>
      </c>
    </row>
    <row r="1103" spans="1:3" x14ac:dyDescent="0.25">
      <c r="A1103">
        <f ca="1">[1]!opert('ALE2'!$E$4,'ALE2'!$G$4,'ALE2'!$I$4,'ALE2'!$K$4)</f>
        <v>1.8415524206153808</v>
      </c>
      <c r="B1103" s="29">
        <f ca="1">[1]!opert('ALE2'!$E$6,'ALE2'!$G$6,'ALE2'!$I$6,'ALE2'!$K$6)</f>
        <v>12495.591434028021</v>
      </c>
      <c r="C1103" s="29">
        <f t="shared" ca="1" si="20"/>
        <v>23011.28665235512</v>
      </c>
    </row>
    <row r="1104" spans="1:3" x14ac:dyDescent="0.25">
      <c r="A1104">
        <f ca="1">[1]!opert('ALE2'!$E$4,'ALE2'!$G$4,'ALE2'!$I$4,'ALE2'!$K$4)</f>
        <v>3.0658627678486519</v>
      </c>
      <c r="B1104" s="29">
        <f ca="1">[1]!opert('ALE2'!$E$6,'ALE2'!$G$6,'ALE2'!$I$6,'ALE2'!$K$6)</f>
        <v>42371.404946038281</v>
      </c>
      <c r="C1104" s="29">
        <f t="shared" ca="1" si="20"/>
        <v>129904.91284549698</v>
      </c>
    </row>
    <row r="1105" spans="1:3" x14ac:dyDescent="0.25">
      <c r="A1105">
        <f ca="1">[1]!opert('ALE2'!$E$4,'ALE2'!$G$4,'ALE2'!$I$4,'ALE2'!$K$4)</f>
        <v>2.0354167987081357</v>
      </c>
      <c r="B1105" s="29">
        <f ca="1">[1]!opert('ALE2'!$E$6,'ALE2'!$G$6,'ALE2'!$I$6,'ALE2'!$K$6)</f>
        <v>19734.289870056517</v>
      </c>
      <c r="C1105" s="29">
        <f t="shared" ca="1" si="20"/>
        <v>40167.505112088824</v>
      </c>
    </row>
    <row r="1106" spans="1:3" x14ac:dyDescent="0.25">
      <c r="A1106">
        <f ca="1">[1]!opert('ALE2'!$E$4,'ALE2'!$G$4,'ALE2'!$I$4,'ALE2'!$K$4)</f>
        <v>1.6818051219163674</v>
      </c>
      <c r="B1106" s="29">
        <f ca="1">[1]!opert('ALE2'!$E$6,'ALE2'!$G$6,'ALE2'!$I$6,'ALE2'!$K$6)</f>
        <v>58030.427976646213</v>
      </c>
      <c r="C1106" s="29">
        <f t="shared" ca="1" si="20"/>
        <v>97595.870998122467</v>
      </c>
    </row>
    <row r="1107" spans="1:3" x14ac:dyDescent="0.25">
      <c r="A1107">
        <f ca="1">[1]!opert('ALE2'!$E$4,'ALE2'!$G$4,'ALE2'!$I$4,'ALE2'!$K$4)</f>
        <v>1.870995515319744</v>
      </c>
      <c r="B1107" s="29">
        <f ca="1">[1]!opert('ALE2'!$E$6,'ALE2'!$G$6,'ALE2'!$I$6,'ALE2'!$K$6)</f>
        <v>52972.986064076758</v>
      </c>
      <c r="C1107" s="29">
        <f t="shared" ca="1" si="20"/>
        <v>99112.219358982911</v>
      </c>
    </row>
    <row r="1108" spans="1:3" x14ac:dyDescent="0.25">
      <c r="A1108">
        <f ca="1">[1]!opert('ALE2'!$E$4,'ALE2'!$G$4,'ALE2'!$I$4,'ALE2'!$K$4)</f>
        <v>1.183316071376298</v>
      </c>
      <c r="B1108" s="29">
        <f ca="1">[1]!opert('ALE2'!$E$6,'ALE2'!$G$6,'ALE2'!$I$6,'ALE2'!$K$6)</f>
        <v>37747.111845025633</v>
      </c>
      <c r="C1108" s="29">
        <f t="shared" ca="1" si="20"/>
        <v>44666.764094257458</v>
      </c>
    </row>
    <row r="1109" spans="1:3" x14ac:dyDescent="0.25">
      <c r="A1109">
        <f ca="1">[1]!opert('ALE2'!$E$4,'ALE2'!$G$4,'ALE2'!$I$4,'ALE2'!$K$4)</f>
        <v>2.2083855849597724</v>
      </c>
      <c r="B1109" s="29">
        <f ca="1">[1]!opert('ALE2'!$E$6,'ALE2'!$G$6,'ALE2'!$I$6,'ALE2'!$K$6)</f>
        <v>43403.487891547273</v>
      </c>
      <c r="C1109" s="29">
        <f t="shared" ca="1" si="20"/>
        <v>95851.636996669025</v>
      </c>
    </row>
    <row r="1110" spans="1:3" x14ac:dyDescent="0.25">
      <c r="A1110">
        <f ca="1">[1]!opert('ALE2'!$E$4,'ALE2'!$G$4,'ALE2'!$I$4,'ALE2'!$K$4)</f>
        <v>1.6204126751566594</v>
      </c>
      <c r="B1110" s="29">
        <f ca="1">[1]!opert('ALE2'!$E$6,'ALE2'!$G$6,'ALE2'!$I$6,'ALE2'!$K$6)</f>
        <v>48614.471381713985</v>
      </c>
      <c r="C1110" s="29">
        <f t="shared" ca="1" si="20"/>
        <v>78775.505622970028</v>
      </c>
    </row>
    <row r="1111" spans="1:3" x14ac:dyDescent="0.25">
      <c r="A1111">
        <f ca="1">[1]!opert('ALE2'!$E$4,'ALE2'!$G$4,'ALE2'!$I$4,'ALE2'!$K$4)</f>
        <v>1.4835691658448602</v>
      </c>
      <c r="B1111" s="29">
        <f ca="1">[1]!opert('ALE2'!$E$6,'ALE2'!$G$6,'ALE2'!$I$6,'ALE2'!$K$6)</f>
        <v>35519.838755023964</v>
      </c>
      <c r="C1111" s="29">
        <f t="shared" ca="1" si="20"/>
        <v>52696.137552734843</v>
      </c>
    </row>
    <row r="1112" spans="1:3" x14ac:dyDescent="0.25">
      <c r="A1112">
        <f ca="1">[1]!opert('ALE2'!$E$4,'ALE2'!$G$4,'ALE2'!$I$4,'ALE2'!$K$4)</f>
        <v>1.4063951813589708</v>
      </c>
      <c r="B1112" s="29">
        <f ca="1">[1]!opert('ALE2'!$E$6,'ALE2'!$G$6,'ALE2'!$I$6,'ALE2'!$K$6)</f>
        <v>31601.131246176134</v>
      </c>
      <c r="C1112" s="29">
        <f t="shared" ca="1" si="20"/>
        <v>44443.678710114524</v>
      </c>
    </row>
    <row r="1113" spans="1:3" x14ac:dyDescent="0.25">
      <c r="A1113">
        <f ca="1">[1]!opert('ALE2'!$E$4,'ALE2'!$G$4,'ALE2'!$I$4,'ALE2'!$K$4)</f>
        <v>1.1803369130948611</v>
      </c>
      <c r="B1113" s="29">
        <f ca="1">[1]!opert('ALE2'!$E$6,'ALE2'!$G$6,'ALE2'!$I$6,'ALE2'!$K$6)</f>
        <v>19833.283506729633</v>
      </c>
      <c r="C1113" s="29">
        <f t="shared" ca="1" si="20"/>
        <v>23409.956630868477</v>
      </c>
    </row>
    <row r="1114" spans="1:3" x14ac:dyDescent="0.25">
      <c r="A1114">
        <f ca="1">[1]!opert('ALE2'!$E$4,'ALE2'!$G$4,'ALE2'!$I$4,'ALE2'!$K$4)</f>
        <v>1.7728260902798205</v>
      </c>
      <c r="B1114" s="29">
        <f ca="1">[1]!opert('ALE2'!$E$6,'ALE2'!$G$6,'ALE2'!$I$6,'ALE2'!$K$6)</f>
        <v>30579.276151480273</v>
      </c>
      <c r="C1114" s="29">
        <f t="shared" ca="1" si="20"/>
        <v>54211.738583215731</v>
      </c>
    </row>
    <row r="1115" spans="1:3" x14ac:dyDescent="0.25">
      <c r="A1115">
        <f ca="1">[1]!opert('ALE2'!$E$4,'ALE2'!$G$4,'ALE2'!$I$4,'ALE2'!$K$4)</f>
        <v>1.6996305158049674</v>
      </c>
      <c r="B1115" s="29">
        <f ca="1">[1]!opert('ALE2'!$E$6,'ALE2'!$G$6,'ALE2'!$I$6,'ALE2'!$K$6)</f>
        <v>24751.248929175461</v>
      </c>
      <c r="C1115" s="29">
        <f t="shared" ca="1" si="20"/>
        <v>42067.977984311634</v>
      </c>
    </row>
    <row r="1116" spans="1:3" x14ac:dyDescent="0.25">
      <c r="A1116">
        <f ca="1">[1]!opert('ALE2'!$E$4,'ALE2'!$G$4,'ALE2'!$I$4,'ALE2'!$K$4)</f>
        <v>1.7309358451879158</v>
      </c>
      <c r="B1116" s="29">
        <f ca="1">[1]!opert('ALE2'!$E$6,'ALE2'!$G$6,'ALE2'!$I$6,'ALE2'!$K$6)</f>
        <v>14302.843662834874</v>
      </c>
      <c r="C1116" s="29">
        <f t="shared" ca="1" si="20"/>
        <v>24757.304784119708</v>
      </c>
    </row>
    <row r="1117" spans="1:3" x14ac:dyDescent="0.25">
      <c r="A1117">
        <f ca="1">[1]!opert('ALE2'!$E$4,'ALE2'!$G$4,'ALE2'!$I$4,'ALE2'!$K$4)</f>
        <v>1.2986954367735251</v>
      </c>
      <c r="B1117" s="29">
        <f ca="1">[1]!opert('ALE2'!$E$6,'ALE2'!$G$6,'ALE2'!$I$6,'ALE2'!$K$6)</f>
        <v>22236.833603758856</v>
      </c>
      <c r="C1117" s="29">
        <f t="shared" ca="1" si="20"/>
        <v>28878.874329493807</v>
      </c>
    </row>
    <row r="1118" spans="1:3" x14ac:dyDescent="0.25">
      <c r="A1118">
        <f ca="1">[1]!opert('ALE2'!$E$4,'ALE2'!$G$4,'ALE2'!$I$4,'ALE2'!$K$4)</f>
        <v>2.2606661947839015</v>
      </c>
      <c r="B1118" s="29">
        <f ca="1">[1]!opert('ALE2'!$E$6,'ALE2'!$G$6,'ALE2'!$I$6,'ALE2'!$K$6)</f>
        <v>15629.101289593595</v>
      </c>
      <c r="C1118" s="29">
        <f t="shared" ca="1" si="20"/>
        <v>35332.180940237718</v>
      </c>
    </row>
    <row r="1119" spans="1:3" x14ac:dyDescent="0.25">
      <c r="A1119">
        <f ca="1">[1]!opert('ALE2'!$E$4,'ALE2'!$G$4,'ALE2'!$I$4,'ALE2'!$K$4)</f>
        <v>2.1957886731467751</v>
      </c>
      <c r="B1119" s="29">
        <f ca="1">[1]!opert('ALE2'!$E$6,'ALE2'!$G$6,'ALE2'!$I$6,'ALE2'!$K$6)</f>
        <v>26457.224457775555</v>
      </c>
      <c r="C1119" s="29">
        <f t="shared" ca="1" si="20"/>
        <v>58094.473787285395</v>
      </c>
    </row>
    <row r="1120" spans="1:3" x14ac:dyDescent="0.25">
      <c r="A1120">
        <f ca="1">[1]!opert('ALE2'!$E$4,'ALE2'!$G$4,'ALE2'!$I$4,'ALE2'!$K$4)</f>
        <v>1.7363214750897487</v>
      </c>
      <c r="B1120" s="29">
        <f ca="1">[1]!opert('ALE2'!$E$6,'ALE2'!$G$6,'ALE2'!$I$6,'ALE2'!$K$6)</f>
        <v>26465.012806160987</v>
      </c>
      <c r="C1120" s="29">
        <f t="shared" ca="1" si="20"/>
        <v>45951.770073862535</v>
      </c>
    </row>
    <row r="1121" spans="1:3" x14ac:dyDescent="0.25">
      <c r="A1121">
        <f ca="1">[1]!opert('ALE2'!$E$4,'ALE2'!$G$4,'ALE2'!$I$4,'ALE2'!$K$4)</f>
        <v>1.0591827814173229</v>
      </c>
      <c r="B1121" s="29">
        <f ca="1">[1]!opert('ALE2'!$E$6,'ALE2'!$G$6,'ALE2'!$I$6,'ALE2'!$K$6)</f>
        <v>22155.719234914741</v>
      </c>
      <c r="C1121" s="29">
        <f t="shared" ca="1" si="20"/>
        <v>23466.956323538278</v>
      </c>
    </row>
    <row r="1122" spans="1:3" x14ac:dyDescent="0.25">
      <c r="A1122">
        <f ca="1">[1]!opert('ALE2'!$E$4,'ALE2'!$G$4,'ALE2'!$I$4,'ALE2'!$K$4)</f>
        <v>1.7220405334453912</v>
      </c>
      <c r="B1122" s="29">
        <f ca="1">[1]!opert('ALE2'!$E$6,'ALE2'!$G$6,'ALE2'!$I$6,'ALE2'!$K$6)</f>
        <v>55113.124905415047</v>
      </c>
      <c r="C1122" s="29">
        <f t="shared" ca="1" si="20"/>
        <v>94907.035011963409</v>
      </c>
    </row>
    <row r="1123" spans="1:3" x14ac:dyDescent="0.25">
      <c r="A1123">
        <f ca="1">[1]!opert('ALE2'!$E$4,'ALE2'!$G$4,'ALE2'!$I$4,'ALE2'!$K$4)</f>
        <v>1.8931704862815548</v>
      </c>
      <c r="B1123" s="29">
        <f ca="1">[1]!opert('ALE2'!$E$6,'ALE2'!$G$6,'ALE2'!$I$6,'ALE2'!$K$6)</f>
        <v>42828.190275484638</v>
      </c>
      <c r="C1123" s="29">
        <f t="shared" ca="1" si="20"/>
        <v>81081.065810398213</v>
      </c>
    </row>
    <row r="1124" spans="1:3" x14ac:dyDescent="0.25">
      <c r="A1124">
        <f ca="1">[1]!opert('ALE2'!$E$4,'ALE2'!$G$4,'ALE2'!$I$4,'ALE2'!$K$4)</f>
        <v>1.1161859934567939</v>
      </c>
      <c r="B1124" s="29">
        <f ca="1">[1]!opert('ALE2'!$E$6,'ALE2'!$G$6,'ALE2'!$I$6,'ALE2'!$K$6)</f>
        <v>62116.458288228037</v>
      </c>
      <c r="C1124" s="29">
        <f t="shared" ca="1" si="20"/>
        <v>69333.520704463313</v>
      </c>
    </row>
    <row r="1125" spans="1:3" x14ac:dyDescent="0.25">
      <c r="A1125">
        <f ca="1">[1]!opert('ALE2'!$E$4,'ALE2'!$G$4,'ALE2'!$I$4,'ALE2'!$K$4)</f>
        <v>1.654953719151828</v>
      </c>
      <c r="B1125" s="29">
        <f ca="1">[1]!opert('ALE2'!$E$6,'ALE2'!$G$6,'ALE2'!$I$6,'ALE2'!$K$6)</f>
        <v>17409.945964468512</v>
      </c>
      <c r="C1125" s="29">
        <f t="shared" ca="1" si="20"/>
        <v>28812.654824129524</v>
      </c>
    </row>
    <row r="1126" spans="1:3" x14ac:dyDescent="0.25">
      <c r="A1126">
        <f ca="1">[1]!opert('ALE2'!$E$4,'ALE2'!$G$4,'ALE2'!$I$4,'ALE2'!$K$4)</f>
        <v>2.8324613813031103</v>
      </c>
      <c r="B1126" s="29">
        <f ca="1">[1]!opert('ALE2'!$E$6,'ALE2'!$G$6,'ALE2'!$I$6,'ALE2'!$K$6)</f>
        <v>4192.2829815690156</v>
      </c>
      <c r="C1126" s="29">
        <f t="shared" ca="1" si="20"/>
        <v>11874.479644788496</v>
      </c>
    </row>
    <row r="1127" spans="1:3" x14ac:dyDescent="0.25">
      <c r="A1127">
        <f ca="1">[1]!opert('ALE2'!$E$4,'ALE2'!$G$4,'ALE2'!$I$4,'ALE2'!$K$4)</f>
        <v>2.2164043436657255</v>
      </c>
      <c r="B1127" s="29">
        <f ca="1">[1]!opert('ALE2'!$E$6,'ALE2'!$G$6,'ALE2'!$I$6,'ALE2'!$K$6)</f>
        <v>32701.353068194298</v>
      </c>
      <c r="C1127" s="29">
        <f t="shared" ca="1" si="20"/>
        <v>72479.420984092343</v>
      </c>
    </row>
    <row r="1128" spans="1:3" x14ac:dyDescent="0.25">
      <c r="A1128">
        <f ca="1">[1]!opert('ALE2'!$E$4,'ALE2'!$G$4,'ALE2'!$I$4,'ALE2'!$K$4)</f>
        <v>2.571573659965757</v>
      </c>
      <c r="B1128" s="29">
        <f ca="1">[1]!opert('ALE2'!$E$6,'ALE2'!$G$6,'ALE2'!$I$6,'ALE2'!$K$6)</f>
        <v>20114.23952935898</v>
      </c>
      <c r="C1128" s="29">
        <f t="shared" ca="1" si="20"/>
        <v>51725.248563941575</v>
      </c>
    </row>
    <row r="1129" spans="1:3" x14ac:dyDescent="0.25">
      <c r="A1129">
        <f ca="1">[1]!opert('ALE2'!$E$4,'ALE2'!$G$4,'ALE2'!$I$4,'ALE2'!$K$4)</f>
        <v>2.521416069323779</v>
      </c>
      <c r="B1129" s="29">
        <f ca="1">[1]!opert('ALE2'!$E$6,'ALE2'!$G$6,'ALE2'!$I$6,'ALE2'!$K$6)</f>
        <v>4136.7092078466922</v>
      </c>
      <c r="C1129" s="29">
        <f t="shared" ref="C1129:C1192" ca="1" si="21">A1129*B1129</f>
        <v>10430.36507078429</v>
      </c>
    </row>
    <row r="1130" spans="1:3" x14ac:dyDescent="0.25">
      <c r="A1130">
        <f ca="1">[1]!opert('ALE2'!$E$4,'ALE2'!$G$4,'ALE2'!$I$4,'ALE2'!$K$4)</f>
        <v>1.8029308659722167</v>
      </c>
      <c r="B1130" s="29">
        <f ca="1">[1]!opert('ALE2'!$E$6,'ALE2'!$G$6,'ALE2'!$I$6,'ALE2'!$K$6)</f>
        <v>56352.90372640275</v>
      </c>
      <c r="C1130" s="29">
        <f t="shared" ca="1" si="21"/>
        <v>101600.38951549226</v>
      </c>
    </row>
    <row r="1131" spans="1:3" x14ac:dyDescent="0.25">
      <c r="A1131">
        <f ca="1">[1]!opert('ALE2'!$E$4,'ALE2'!$G$4,'ALE2'!$I$4,'ALE2'!$K$4)</f>
        <v>1.8716404851963468</v>
      </c>
      <c r="B1131" s="29">
        <f ca="1">[1]!opert('ALE2'!$E$6,'ALE2'!$G$6,'ALE2'!$I$6,'ALE2'!$K$6)</f>
        <v>88280.253703393595</v>
      </c>
      <c r="C1131" s="29">
        <f t="shared" ca="1" si="21"/>
        <v>165228.8968746762</v>
      </c>
    </row>
    <row r="1132" spans="1:3" x14ac:dyDescent="0.25">
      <c r="A1132">
        <f ca="1">[1]!opert('ALE2'!$E$4,'ALE2'!$G$4,'ALE2'!$I$4,'ALE2'!$K$4)</f>
        <v>1.0333660416365593</v>
      </c>
      <c r="B1132" s="29">
        <f ca="1">[1]!opert('ALE2'!$E$6,'ALE2'!$G$6,'ALE2'!$I$6,'ALE2'!$K$6)</f>
        <v>62380.812597326134</v>
      </c>
      <c r="C1132" s="29">
        <f t="shared" ca="1" si="21"/>
        <v>64462.21338777092</v>
      </c>
    </row>
    <row r="1133" spans="1:3" x14ac:dyDescent="0.25">
      <c r="A1133">
        <f ca="1">[1]!opert('ALE2'!$E$4,'ALE2'!$G$4,'ALE2'!$I$4,'ALE2'!$K$4)</f>
        <v>1.4693935142733623</v>
      </c>
      <c r="B1133" s="29">
        <f ca="1">[1]!opert('ALE2'!$E$6,'ALE2'!$G$6,'ALE2'!$I$6,'ALE2'!$K$6)</f>
        <v>10301.527592970117</v>
      </c>
      <c r="C1133" s="29">
        <f t="shared" ca="1" si="21"/>
        <v>15136.997832218371</v>
      </c>
    </row>
    <row r="1134" spans="1:3" x14ac:dyDescent="0.25">
      <c r="A1134">
        <f ca="1">[1]!opert('ALE2'!$E$4,'ALE2'!$G$4,'ALE2'!$I$4,'ALE2'!$K$4)</f>
        <v>2.1187328127981817</v>
      </c>
      <c r="B1134" s="29">
        <f ca="1">[1]!opert('ALE2'!$E$6,'ALE2'!$G$6,'ALE2'!$I$6,'ALE2'!$K$6)</f>
        <v>18698.370064844552</v>
      </c>
      <c r="C1134" s="29">
        <f t="shared" ca="1" si="21"/>
        <v>39616.85020222942</v>
      </c>
    </row>
    <row r="1135" spans="1:3" x14ac:dyDescent="0.25">
      <c r="A1135">
        <f ca="1">[1]!opert('ALE2'!$E$4,'ALE2'!$G$4,'ALE2'!$I$4,'ALE2'!$K$4)</f>
        <v>2.1059500347928632</v>
      </c>
      <c r="B1135" s="29">
        <f ca="1">[1]!opert('ALE2'!$E$6,'ALE2'!$G$6,'ALE2'!$I$6,'ALE2'!$K$6)</f>
        <v>17367.929648452791</v>
      </c>
      <c r="C1135" s="29">
        <f t="shared" ca="1" si="21"/>
        <v>36575.992047439155</v>
      </c>
    </row>
    <row r="1136" spans="1:3" x14ac:dyDescent="0.25">
      <c r="A1136">
        <f ca="1">[1]!opert('ALE2'!$E$4,'ALE2'!$G$4,'ALE2'!$I$4,'ALE2'!$K$4)</f>
        <v>3.6059550709560813</v>
      </c>
      <c r="B1136" s="29">
        <f ca="1">[1]!opert('ALE2'!$E$6,'ALE2'!$G$6,'ALE2'!$I$6,'ALE2'!$K$6)</f>
        <v>18342.600627685737</v>
      </c>
      <c r="C1136" s="29">
        <f t="shared" ca="1" si="21"/>
        <v>66142.593747925581</v>
      </c>
    </row>
    <row r="1137" spans="1:3" x14ac:dyDescent="0.25">
      <c r="A1137">
        <f ca="1">[1]!opert('ALE2'!$E$4,'ALE2'!$G$4,'ALE2'!$I$4,'ALE2'!$K$4)</f>
        <v>3.3911780716146129</v>
      </c>
      <c r="B1137" s="29">
        <f ca="1">[1]!opert('ALE2'!$E$6,'ALE2'!$G$6,'ALE2'!$I$6,'ALE2'!$K$6)</f>
        <v>6602.2860525831948</v>
      </c>
      <c r="C1137" s="29">
        <f t="shared" ca="1" si="21"/>
        <v>22389.527684047134</v>
      </c>
    </row>
    <row r="1138" spans="1:3" x14ac:dyDescent="0.25">
      <c r="A1138">
        <f ca="1">[1]!opert('ALE2'!$E$4,'ALE2'!$G$4,'ALE2'!$I$4,'ALE2'!$K$4)</f>
        <v>0.90788196964292922</v>
      </c>
      <c r="B1138" s="29">
        <f ca="1">[1]!opert('ALE2'!$E$6,'ALE2'!$G$6,'ALE2'!$I$6,'ALE2'!$K$6)</f>
        <v>43976.083927078173</v>
      </c>
      <c r="C1138" s="29">
        <f t="shared" ca="1" si="21"/>
        <v>39925.093692898496</v>
      </c>
    </row>
    <row r="1139" spans="1:3" x14ac:dyDescent="0.25">
      <c r="A1139">
        <f ca="1">[1]!opert('ALE2'!$E$4,'ALE2'!$G$4,'ALE2'!$I$4,'ALE2'!$K$4)</f>
        <v>1.5254472842708768</v>
      </c>
      <c r="B1139" s="29">
        <f ca="1">[1]!opert('ALE2'!$E$6,'ALE2'!$G$6,'ALE2'!$I$6,'ALE2'!$K$6)</f>
        <v>26652.606905416054</v>
      </c>
      <c r="C1139" s="29">
        <f t="shared" ca="1" si="21"/>
        <v>40657.146822606141</v>
      </c>
    </row>
    <row r="1140" spans="1:3" x14ac:dyDescent="0.25">
      <c r="A1140">
        <f ca="1">[1]!opert('ALE2'!$E$4,'ALE2'!$G$4,'ALE2'!$I$4,'ALE2'!$K$4)</f>
        <v>1.9058140815925819</v>
      </c>
      <c r="B1140" s="29">
        <f ca="1">[1]!opert('ALE2'!$E$6,'ALE2'!$G$6,'ALE2'!$I$6,'ALE2'!$K$6)</f>
        <v>26191.591555778963</v>
      </c>
      <c r="C1140" s="29">
        <f t="shared" ca="1" si="21"/>
        <v>49916.304006324906</v>
      </c>
    </row>
    <row r="1141" spans="1:3" x14ac:dyDescent="0.25">
      <c r="A1141">
        <f ca="1">[1]!opert('ALE2'!$E$4,'ALE2'!$G$4,'ALE2'!$I$4,'ALE2'!$K$4)</f>
        <v>1.1578969334812594</v>
      </c>
      <c r="B1141" s="29">
        <f ca="1">[1]!opert('ALE2'!$E$6,'ALE2'!$G$6,'ALE2'!$I$6,'ALE2'!$K$6)</f>
        <v>48724.557854767227</v>
      </c>
      <c r="C1141" s="29">
        <f t="shared" ca="1" si="21"/>
        <v>56418.016125265181</v>
      </c>
    </row>
    <row r="1142" spans="1:3" x14ac:dyDescent="0.25">
      <c r="A1142">
        <f ca="1">[1]!opert('ALE2'!$E$4,'ALE2'!$G$4,'ALE2'!$I$4,'ALE2'!$K$4)</f>
        <v>1.0521408140626776</v>
      </c>
      <c r="B1142" s="29">
        <f ca="1">[1]!opert('ALE2'!$E$6,'ALE2'!$G$6,'ALE2'!$I$6,'ALE2'!$K$6)</f>
        <v>22268.294019922261</v>
      </c>
      <c r="C1142" s="29">
        <f t="shared" ca="1" si="21"/>
        <v>23429.380997908062</v>
      </c>
    </row>
    <row r="1143" spans="1:3" x14ac:dyDescent="0.25">
      <c r="A1143">
        <f ca="1">[1]!opert('ALE2'!$E$4,'ALE2'!$G$4,'ALE2'!$I$4,'ALE2'!$K$4)</f>
        <v>1.1022581552321438</v>
      </c>
      <c r="B1143" s="29">
        <f ca="1">[1]!opert('ALE2'!$E$6,'ALE2'!$G$6,'ALE2'!$I$6,'ALE2'!$K$6)</f>
        <v>63453.506504576508</v>
      </c>
      <c r="C1143" s="29">
        <f t="shared" ca="1" si="21"/>
        <v>69942.145022745332</v>
      </c>
    </row>
    <row r="1144" spans="1:3" x14ac:dyDescent="0.25">
      <c r="A1144">
        <f ca="1">[1]!opert('ALE2'!$E$4,'ALE2'!$G$4,'ALE2'!$I$4,'ALE2'!$K$4)</f>
        <v>2.1006305224264863</v>
      </c>
      <c r="B1144" s="29">
        <f ca="1">[1]!opert('ALE2'!$E$6,'ALE2'!$G$6,'ALE2'!$I$6,'ALE2'!$K$6)</f>
        <v>40667.70156992726</v>
      </c>
      <c r="C1144" s="29">
        <f t="shared" ca="1" si="21"/>
        <v>85427.815194720737</v>
      </c>
    </row>
    <row r="1145" spans="1:3" x14ac:dyDescent="0.25">
      <c r="A1145">
        <f ca="1">[1]!opert('ALE2'!$E$4,'ALE2'!$G$4,'ALE2'!$I$4,'ALE2'!$K$4)</f>
        <v>1.5075968764635457</v>
      </c>
      <c r="B1145" s="29">
        <f ca="1">[1]!opert('ALE2'!$E$6,'ALE2'!$G$6,'ALE2'!$I$6,'ALE2'!$K$6)</f>
        <v>28530.676910237878</v>
      </c>
      <c r="C1145" s="29">
        <f t="shared" ca="1" si="21"/>
        <v>43012.759393265231</v>
      </c>
    </row>
    <row r="1146" spans="1:3" x14ac:dyDescent="0.25">
      <c r="A1146">
        <f ca="1">[1]!opert('ALE2'!$E$4,'ALE2'!$G$4,'ALE2'!$I$4,'ALE2'!$K$4)</f>
        <v>2.1416482456715369</v>
      </c>
      <c r="B1146" s="29">
        <f ca="1">[1]!opert('ALE2'!$E$6,'ALE2'!$G$6,'ALE2'!$I$6,'ALE2'!$K$6)</f>
        <v>66737.472039051208</v>
      </c>
      <c r="C1146" s="29">
        <f t="shared" ca="1" si="21"/>
        <v>142928.18991298726</v>
      </c>
    </row>
    <row r="1147" spans="1:3" x14ac:dyDescent="0.25">
      <c r="A1147">
        <f ca="1">[1]!opert('ALE2'!$E$4,'ALE2'!$G$4,'ALE2'!$I$4,'ALE2'!$K$4)</f>
        <v>1.1825991155674365</v>
      </c>
      <c r="B1147" s="29">
        <f ca="1">[1]!opert('ALE2'!$E$6,'ALE2'!$G$6,'ALE2'!$I$6,'ALE2'!$K$6)</f>
        <v>45617.170682646116</v>
      </c>
      <c r="C1147" s="29">
        <f t="shared" ca="1" si="21"/>
        <v>53946.825703986091</v>
      </c>
    </row>
    <row r="1148" spans="1:3" x14ac:dyDescent="0.25">
      <c r="A1148">
        <f ca="1">[1]!opert('ALE2'!$E$4,'ALE2'!$G$4,'ALE2'!$I$4,'ALE2'!$K$4)</f>
        <v>0.91282225386139726</v>
      </c>
      <c r="B1148" s="29">
        <f ca="1">[1]!opert('ALE2'!$E$6,'ALE2'!$G$6,'ALE2'!$I$6,'ALE2'!$K$6)</f>
        <v>2375.5208632581794</v>
      </c>
      <c r="C1148" s="29">
        <f t="shared" ca="1" si="21"/>
        <v>2168.4283084941035</v>
      </c>
    </row>
    <row r="1149" spans="1:3" x14ac:dyDescent="0.25">
      <c r="A1149">
        <f ca="1">[1]!opert('ALE2'!$E$4,'ALE2'!$G$4,'ALE2'!$I$4,'ALE2'!$K$4)</f>
        <v>1.6066818539138796</v>
      </c>
      <c r="B1149" s="29">
        <f ca="1">[1]!opert('ALE2'!$E$6,'ALE2'!$G$6,'ALE2'!$I$6,'ALE2'!$K$6)</f>
        <v>33454.904780692705</v>
      </c>
      <c r="C1149" s="29">
        <f t="shared" ca="1" si="21"/>
        <v>53751.388435555673</v>
      </c>
    </row>
    <row r="1150" spans="1:3" x14ac:dyDescent="0.25">
      <c r="A1150">
        <f ca="1">[1]!opert('ALE2'!$E$4,'ALE2'!$G$4,'ALE2'!$I$4,'ALE2'!$K$4)</f>
        <v>1.6763755636491637</v>
      </c>
      <c r="B1150" s="29">
        <f ca="1">[1]!opert('ALE2'!$E$6,'ALE2'!$G$6,'ALE2'!$I$6,'ALE2'!$K$6)</f>
        <v>48328.084151621551</v>
      </c>
      <c r="C1150" s="29">
        <f t="shared" ca="1" si="21"/>
        <v>81016.019309758791</v>
      </c>
    </row>
    <row r="1151" spans="1:3" x14ac:dyDescent="0.25">
      <c r="A1151">
        <f ca="1">[1]!opert('ALE2'!$E$4,'ALE2'!$G$4,'ALE2'!$I$4,'ALE2'!$K$4)</f>
        <v>2.7944855377972302</v>
      </c>
      <c r="B1151" s="29">
        <f ca="1">[1]!opert('ALE2'!$E$6,'ALE2'!$G$6,'ALE2'!$I$6,'ALE2'!$K$6)</f>
        <v>22966.206108033541</v>
      </c>
      <c r="C1151" s="29">
        <f t="shared" ca="1" si="21"/>
        <v>64178.730826970139</v>
      </c>
    </row>
    <row r="1152" spans="1:3" x14ac:dyDescent="0.25">
      <c r="A1152">
        <f ca="1">[1]!opert('ALE2'!$E$4,'ALE2'!$G$4,'ALE2'!$I$4,'ALE2'!$K$4)</f>
        <v>0.98112232929230037</v>
      </c>
      <c r="B1152" s="29">
        <f ca="1">[1]!opert('ALE2'!$E$6,'ALE2'!$G$6,'ALE2'!$I$6,'ALE2'!$K$6)</f>
        <v>19289.607510446484</v>
      </c>
      <c r="C1152" s="29">
        <f t="shared" ca="1" si="21"/>
        <v>18925.464651783506</v>
      </c>
    </row>
    <row r="1153" spans="1:3" x14ac:dyDescent="0.25">
      <c r="A1153">
        <f ca="1">[1]!opert('ALE2'!$E$4,'ALE2'!$G$4,'ALE2'!$I$4,'ALE2'!$K$4)</f>
        <v>1.1432887375807423</v>
      </c>
      <c r="B1153" s="29">
        <f ca="1">[1]!opert('ALE2'!$E$6,'ALE2'!$G$6,'ALE2'!$I$6,'ALE2'!$K$6)</f>
        <v>38250.329388288505</v>
      </c>
      <c r="C1153" s="29">
        <f t="shared" ca="1" si="21"/>
        <v>43731.17079838393</v>
      </c>
    </row>
    <row r="1154" spans="1:3" x14ac:dyDescent="0.25">
      <c r="A1154">
        <f ca="1">[1]!opert('ALE2'!$E$4,'ALE2'!$G$4,'ALE2'!$I$4,'ALE2'!$K$4)</f>
        <v>1.532081487609164</v>
      </c>
      <c r="B1154" s="29">
        <f ca="1">[1]!opert('ALE2'!$E$6,'ALE2'!$G$6,'ALE2'!$I$6,'ALE2'!$K$6)</f>
        <v>12567.060476055722</v>
      </c>
      <c r="C1154" s="29">
        <f t="shared" ca="1" si="21"/>
        <v>19253.760709029779</v>
      </c>
    </row>
    <row r="1155" spans="1:3" x14ac:dyDescent="0.25">
      <c r="A1155">
        <f ca="1">[1]!opert('ALE2'!$E$4,'ALE2'!$G$4,'ALE2'!$I$4,'ALE2'!$K$4)</f>
        <v>1.603550073195894</v>
      </c>
      <c r="B1155" s="29">
        <f ca="1">[1]!opert('ALE2'!$E$6,'ALE2'!$G$6,'ALE2'!$I$6,'ALE2'!$K$6)</f>
        <v>49099.354027676025</v>
      </c>
      <c r="C1155" s="29">
        <f t="shared" ca="1" si="21"/>
        <v>78733.272744950998</v>
      </c>
    </row>
    <row r="1156" spans="1:3" x14ac:dyDescent="0.25">
      <c r="A1156">
        <f ca="1">[1]!opert('ALE2'!$E$4,'ALE2'!$G$4,'ALE2'!$I$4,'ALE2'!$K$4)</f>
        <v>1.260849822855691</v>
      </c>
      <c r="B1156" s="29">
        <f ca="1">[1]!opert('ALE2'!$E$6,'ALE2'!$G$6,'ALE2'!$I$6,'ALE2'!$K$6)</f>
        <v>20291.733517972931</v>
      </c>
      <c r="C1156" s="29">
        <f t="shared" ca="1" si="21"/>
        <v>25584.828611571058</v>
      </c>
    </row>
    <row r="1157" spans="1:3" x14ac:dyDescent="0.25">
      <c r="A1157">
        <f ca="1">[1]!opert('ALE2'!$E$4,'ALE2'!$G$4,'ALE2'!$I$4,'ALE2'!$K$4)</f>
        <v>2.5633985252810945</v>
      </c>
      <c r="B1157" s="29">
        <f ca="1">[1]!opert('ALE2'!$E$6,'ALE2'!$G$6,'ALE2'!$I$6,'ALE2'!$K$6)</f>
        <v>49011.829083602446</v>
      </c>
      <c r="C1157" s="29">
        <f t="shared" ca="1" si="21"/>
        <v>125636.85039423556</v>
      </c>
    </row>
    <row r="1158" spans="1:3" x14ac:dyDescent="0.25">
      <c r="A1158">
        <f ca="1">[1]!opert('ALE2'!$E$4,'ALE2'!$G$4,'ALE2'!$I$4,'ALE2'!$K$4)</f>
        <v>1.3251291399215823</v>
      </c>
      <c r="B1158" s="29">
        <f ca="1">[1]!opert('ALE2'!$E$6,'ALE2'!$G$6,'ALE2'!$I$6,'ALE2'!$K$6)</f>
        <v>27995.106236064577</v>
      </c>
      <c r="C1158" s="29">
        <f t="shared" ca="1" si="21"/>
        <v>37097.131048609583</v>
      </c>
    </row>
    <row r="1159" spans="1:3" x14ac:dyDescent="0.25">
      <c r="A1159">
        <f ca="1">[1]!opert('ALE2'!$E$4,'ALE2'!$G$4,'ALE2'!$I$4,'ALE2'!$K$4)</f>
        <v>0.8717438411990639</v>
      </c>
      <c r="B1159" s="29">
        <f ca="1">[1]!opert('ALE2'!$E$6,'ALE2'!$G$6,'ALE2'!$I$6,'ALE2'!$K$6)</f>
        <v>30878.459482232276</v>
      </c>
      <c r="C1159" s="29">
        <f t="shared" ca="1" si="21"/>
        <v>26918.10687935082</v>
      </c>
    </row>
    <row r="1160" spans="1:3" x14ac:dyDescent="0.25">
      <c r="A1160">
        <f ca="1">[1]!opert('ALE2'!$E$4,'ALE2'!$G$4,'ALE2'!$I$4,'ALE2'!$K$4)</f>
        <v>1.7622538266162389</v>
      </c>
      <c r="B1160" s="29">
        <f ca="1">[1]!opert('ALE2'!$E$6,'ALE2'!$G$6,'ALE2'!$I$6,'ALE2'!$K$6)</f>
        <v>54126.528279877042</v>
      </c>
      <c r="C1160" s="29">
        <f t="shared" ca="1" si="21"/>
        <v>95384.681582665391</v>
      </c>
    </row>
    <row r="1161" spans="1:3" x14ac:dyDescent="0.25">
      <c r="A1161">
        <f ca="1">[1]!opert('ALE2'!$E$4,'ALE2'!$G$4,'ALE2'!$I$4,'ALE2'!$K$4)</f>
        <v>2.19232665605935</v>
      </c>
      <c r="B1161" s="29">
        <f ca="1">[1]!opert('ALE2'!$E$6,'ALE2'!$G$6,'ALE2'!$I$6,'ALE2'!$K$6)</f>
        <v>11838.116553913102</v>
      </c>
      <c r="C1161" s="29">
        <f t="shared" ca="1" si="21"/>
        <v>25953.018478681144</v>
      </c>
    </row>
    <row r="1162" spans="1:3" x14ac:dyDescent="0.25">
      <c r="A1162">
        <f ca="1">[1]!opert('ALE2'!$E$4,'ALE2'!$G$4,'ALE2'!$I$4,'ALE2'!$K$4)</f>
        <v>1.2898960028540574</v>
      </c>
      <c r="B1162" s="29">
        <f ca="1">[1]!opert('ALE2'!$E$6,'ALE2'!$G$6,'ALE2'!$I$6,'ALE2'!$K$6)</f>
        <v>19569.825523450672</v>
      </c>
      <c r="C1162" s="29">
        <f t="shared" ca="1" si="21"/>
        <v>25243.039719250333</v>
      </c>
    </row>
    <row r="1163" spans="1:3" x14ac:dyDescent="0.25">
      <c r="A1163">
        <f ca="1">[1]!opert('ALE2'!$E$4,'ALE2'!$G$4,'ALE2'!$I$4,'ALE2'!$K$4)</f>
        <v>2.3314576814072283</v>
      </c>
      <c r="B1163" s="29">
        <f ca="1">[1]!opert('ALE2'!$E$6,'ALE2'!$G$6,'ALE2'!$I$6,'ALE2'!$K$6)</f>
        <v>38520.179159620202</v>
      </c>
      <c r="C1163" s="29">
        <f t="shared" ca="1" si="21"/>
        <v>89808.167590879151</v>
      </c>
    </row>
    <row r="1164" spans="1:3" x14ac:dyDescent="0.25">
      <c r="A1164">
        <f ca="1">[1]!opert('ALE2'!$E$4,'ALE2'!$G$4,'ALE2'!$I$4,'ALE2'!$K$4)</f>
        <v>0.91924206367855443</v>
      </c>
      <c r="B1164" s="29">
        <f ca="1">[1]!opert('ALE2'!$E$6,'ALE2'!$G$6,'ALE2'!$I$6,'ALE2'!$K$6)</f>
        <v>25950.520367356097</v>
      </c>
      <c r="C1164" s="29">
        <f t="shared" ca="1" si="21"/>
        <v>23854.809896020779</v>
      </c>
    </row>
    <row r="1165" spans="1:3" x14ac:dyDescent="0.25">
      <c r="A1165">
        <f ca="1">[1]!opert('ALE2'!$E$4,'ALE2'!$G$4,'ALE2'!$I$4,'ALE2'!$K$4)</f>
        <v>1.6592822089045383</v>
      </c>
      <c r="B1165" s="29">
        <f ca="1">[1]!opert('ALE2'!$E$6,'ALE2'!$G$6,'ALE2'!$I$6,'ALE2'!$K$6)</f>
        <v>14774.290484003588</v>
      </c>
      <c r="C1165" s="29">
        <f t="shared" ca="1" si="21"/>
        <v>24514.717349294773</v>
      </c>
    </row>
    <row r="1166" spans="1:3" x14ac:dyDescent="0.25">
      <c r="A1166">
        <f ca="1">[1]!opert('ALE2'!$E$4,'ALE2'!$G$4,'ALE2'!$I$4,'ALE2'!$K$4)</f>
        <v>1.3679263247301752</v>
      </c>
      <c r="B1166" s="29">
        <f ca="1">[1]!opert('ALE2'!$E$6,'ALE2'!$G$6,'ALE2'!$I$6,'ALE2'!$K$6)</f>
        <v>25370.533557840019</v>
      </c>
      <c r="C1166" s="29">
        <f t="shared" ca="1" si="21"/>
        <v>34705.020726219671</v>
      </c>
    </row>
    <row r="1167" spans="1:3" x14ac:dyDescent="0.25">
      <c r="A1167">
        <f ca="1">[1]!opert('ALE2'!$E$4,'ALE2'!$G$4,'ALE2'!$I$4,'ALE2'!$K$4)</f>
        <v>2.5659486889578971</v>
      </c>
      <c r="B1167" s="29">
        <f ca="1">[1]!opert('ALE2'!$E$6,'ALE2'!$G$6,'ALE2'!$I$6,'ALE2'!$K$6)</f>
        <v>37985.311247283382</v>
      </c>
      <c r="C1167" s="29">
        <f t="shared" ca="1" si="21"/>
        <v>97468.35959462446</v>
      </c>
    </row>
    <row r="1168" spans="1:3" x14ac:dyDescent="0.25">
      <c r="A1168">
        <f ca="1">[1]!opert('ALE2'!$E$4,'ALE2'!$G$4,'ALE2'!$I$4,'ALE2'!$K$4)</f>
        <v>1.8439848166174773</v>
      </c>
      <c r="B1168" s="29">
        <f ca="1">[1]!opert('ALE2'!$E$6,'ALE2'!$G$6,'ALE2'!$I$6,'ALE2'!$K$6)</f>
        <v>34283.262292558327</v>
      </c>
      <c r="C1168" s="29">
        <f t="shared" ca="1" si="21"/>
        <v>63217.81513159204</v>
      </c>
    </row>
    <row r="1169" spans="1:3" x14ac:dyDescent="0.25">
      <c r="A1169">
        <f ca="1">[1]!opert('ALE2'!$E$4,'ALE2'!$G$4,'ALE2'!$I$4,'ALE2'!$K$4)</f>
        <v>2.0802108713917864</v>
      </c>
      <c r="B1169" s="29">
        <f ca="1">[1]!opert('ALE2'!$E$6,'ALE2'!$G$6,'ALE2'!$I$6,'ALE2'!$K$6)</f>
        <v>35692.434491578693</v>
      </c>
      <c r="C1169" s="29">
        <f t="shared" ca="1" si="21"/>
        <v>74247.790255821164</v>
      </c>
    </row>
    <row r="1170" spans="1:3" x14ac:dyDescent="0.25">
      <c r="A1170">
        <f ca="1">[1]!opert('ALE2'!$E$4,'ALE2'!$G$4,'ALE2'!$I$4,'ALE2'!$K$4)</f>
        <v>2.1051819627938286</v>
      </c>
      <c r="B1170" s="29">
        <f ca="1">[1]!opert('ALE2'!$E$6,'ALE2'!$G$6,'ALE2'!$I$6,'ALE2'!$K$6)</f>
        <v>34353.098846926347</v>
      </c>
      <c r="C1170" s="29">
        <f t="shared" ca="1" si="21"/>
        <v>72319.524058622817</v>
      </c>
    </row>
    <row r="1171" spans="1:3" x14ac:dyDescent="0.25">
      <c r="A1171">
        <f ca="1">[1]!opert('ALE2'!$E$4,'ALE2'!$G$4,'ALE2'!$I$4,'ALE2'!$K$4)</f>
        <v>1.1918544056381999</v>
      </c>
      <c r="B1171" s="29">
        <f ca="1">[1]!opert('ALE2'!$E$6,'ALE2'!$G$6,'ALE2'!$I$6,'ALE2'!$K$6)</f>
        <v>40169.613891954446</v>
      </c>
      <c r="C1171" s="29">
        <f t="shared" ca="1" si="21"/>
        <v>47876.331289911344</v>
      </c>
    </row>
    <row r="1172" spans="1:3" x14ac:dyDescent="0.25">
      <c r="A1172">
        <f ca="1">[1]!opert('ALE2'!$E$4,'ALE2'!$G$4,'ALE2'!$I$4,'ALE2'!$K$4)</f>
        <v>2.3171391888916766</v>
      </c>
      <c r="B1172" s="29">
        <f ca="1">[1]!opert('ALE2'!$E$6,'ALE2'!$G$6,'ALE2'!$I$6,'ALE2'!$K$6)</f>
        <v>35261.571680707821</v>
      </c>
      <c r="C1172" s="29">
        <f t="shared" ca="1" si="21"/>
        <v>81705.969603281032</v>
      </c>
    </row>
    <row r="1173" spans="1:3" x14ac:dyDescent="0.25">
      <c r="A1173">
        <f ca="1">[1]!opert('ALE2'!$E$4,'ALE2'!$G$4,'ALE2'!$I$4,'ALE2'!$K$4)</f>
        <v>1.690926247231578</v>
      </c>
      <c r="B1173" s="29">
        <f ca="1">[1]!opert('ALE2'!$E$6,'ALE2'!$G$6,'ALE2'!$I$6,'ALE2'!$K$6)</f>
        <v>33862.764611844235</v>
      </c>
      <c r="C1173" s="29">
        <f t="shared" ca="1" si="21"/>
        <v>57259.437485992057</v>
      </c>
    </row>
    <row r="1174" spans="1:3" x14ac:dyDescent="0.25">
      <c r="A1174">
        <f ca="1">[1]!opert('ALE2'!$E$4,'ALE2'!$G$4,'ALE2'!$I$4,'ALE2'!$K$4)</f>
        <v>1.8587127291695951</v>
      </c>
      <c r="B1174" s="29">
        <f ca="1">[1]!opert('ALE2'!$E$6,'ALE2'!$G$6,'ALE2'!$I$6,'ALE2'!$K$6)</f>
        <v>78610.28897474354</v>
      </c>
      <c r="C1174" s="29">
        <f t="shared" ca="1" si="21"/>
        <v>146113.9447610561</v>
      </c>
    </row>
    <row r="1175" spans="1:3" x14ac:dyDescent="0.25">
      <c r="A1175">
        <f ca="1">[1]!opert('ALE2'!$E$4,'ALE2'!$G$4,'ALE2'!$I$4,'ALE2'!$K$4)</f>
        <v>2.7790896454021543</v>
      </c>
      <c r="B1175" s="29">
        <f ca="1">[1]!opert('ALE2'!$E$6,'ALE2'!$G$6,'ALE2'!$I$6,'ALE2'!$K$6)</f>
        <v>17380.787345927558</v>
      </c>
      <c r="C1175" s="29">
        <f t="shared" ca="1" si="21"/>
        <v>48302.766142004068</v>
      </c>
    </row>
    <row r="1176" spans="1:3" x14ac:dyDescent="0.25">
      <c r="A1176">
        <f ca="1">[1]!opert('ALE2'!$E$4,'ALE2'!$G$4,'ALE2'!$I$4,'ALE2'!$K$4)</f>
        <v>0.91656401930429054</v>
      </c>
      <c r="B1176" s="29">
        <f ca="1">[1]!opert('ALE2'!$E$6,'ALE2'!$G$6,'ALE2'!$I$6,'ALE2'!$K$6)</f>
        <v>54400.469580243385</v>
      </c>
      <c r="C1176" s="29">
        <f t="shared" ca="1" si="21"/>
        <v>49861.513050508671</v>
      </c>
    </row>
    <row r="1177" spans="1:3" x14ac:dyDescent="0.25">
      <c r="A1177">
        <f ca="1">[1]!opert('ALE2'!$E$4,'ALE2'!$G$4,'ALE2'!$I$4,'ALE2'!$K$4)</f>
        <v>2.68773275524905</v>
      </c>
      <c r="B1177" s="29">
        <f ca="1">[1]!opert('ALE2'!$E$6,'ALE2'!$G$6,'ALE2'!$I$6,'ALE2'!$K$6)</f>
        <v>17182.507168884385</v>
      </c>
      <c r="C1177" s="29">
        <f t="shared" ca="1" si="21"/>
        <v>46181.987335112186</v>
      </c>
    </row>
    <row r="1178" spans="1:3" x14ac:dyDescent="0.25">
      <c r="A1178">
        <f ca="1">[1]!opert('ALE2'!$E$4,'ALE2'!$G$4,'ALE2'!$I$4,'ALE2'!$K$4)</f>
        <v>1.5115580500929167</v>
      </c>
      <c r="B1178" s="29">
        <f ca="1">[1]!opert('ALE2'!$E$6,'ALE2'!$G$6,'ALE2'!$I$6,'ALE2'!$K$6)</f>
        <v>30336.207001782437</v>
      </c>
      <c r="C1178" s="29">
        <f t="shared" ca="1" si="21"/>
        <v>45854.937902829348</v>
      </c>
    </row>
    <row r="1179" spans="1:3" x14ac:dyDescent="0.25">
      <c r="A1179">
        <f ca="1">[1]!opert('ALE2'!$E$4,'ALE2'!$G$4,'ALE2'!$I$4,'ALE2'!$K$4)</f>
        <v>2.4834802907644606</v>
      </c>
      <c r="B1179" s="29">
        <f ca="1">[1]!opert('ALE2'!$E$6,'ALE2'!$G$6,'ALE2'!$I$6,'ALE2'!$K$6)</f>
        <v>29338.583804489754</v>
      </c>
      <c r="C1179" s="29">
        <f t="shared" ca="1" si="21"/>
        <v>72861.794637391708</v>
      </c>
    </row>
    <row r="1180" spans="1:3" x14ac:dyDescent="0.25">
      <c r="A1180">
        <f ca="1">[1]!opert('ALE2'!$E$4,'ALE2'!$G$4,'ALE2'!$I$4,'ALE2'!$K$4)</f>
        <v>2.4967114091735154</v>
      </c>
      <c r="B1180" s="29">
        <f ca="1">[1]!opert('ALE2'!$E$6,'ALE2'!$G$6,'ALE2'!$I$6,'ALE2'!$K$6)</f>
        <v>23537.573262583846</v>
      </c>
      <c r="C1180" s="29">
        <f t="shared" ca="1" si="21"/>
        <v>58766.527708950576</v>
      </c>
    </row>
    <row r="1181" spans="1:3" x14ac:dyDescent="0.25">
      <c r="A1181">
        <f ca="1">[1]!opert('ALE2'!$E$4,'ALE2'!$G$4,'ALE2'!$I$4,'ALE2'!$K$4)</f>
        <v>1.5715140330988153</v>
      </c>
      <c r="B1181" s="29">
        <f ca="1">[1]!opert('ALE2'!$E$6,'ALE2'!$G$6,'ALE2'!$I$6,'ALE2'!$K$6)</f>
        <v>16570.982326324945</v>
      </c>
      <c r="C1181" s="29">
        <f t="shared" ca="1" si="21"/>
        <v>26041.531268052106</v>
      </c>
    </row>
    <row r="1182" spans="1:3" x14ac:dyDescent="0.25">
      <c r="A1182">
        <f ca="1">[1]!opert('ALE2'!$E$4,'ALE2'!$G$4,'ALE2'!$I$4,'ALE2'!$K$4)</f>
        <v>1.5235835244023417</v>
      </c>
      <c r="B1182" s="29">
        <f ca="1">[1]!opert('ALE2'!$E$6,'ALE2'!$G$6,'ALE2'!$I$6,'ALE2'!$K$6)</f>
        <v>39299.770201142914</v>
      </c>
      <c r="C1182" s="29">
        <f t="shared" ca="1" si="21"/>
        <v>59876.482391259444</v>
      </c>
    </row>
    <row r="1183" spans="1:3" x14ac:dyDescent="0.25">
      <c r="A1183">
        <f ca="1">[1]!opert('ALE2'!$E$4,'ALE2'!$G$4,'ALE2'!$I$4,'ALE2'!$K$4)</f>
        <v>0.72633029235495494</v>
      </c>
      <c r="B1183" s="29">
        <f ca="1">[1]!opert('ALE2'!$E$6,'ALE2'!$G$6,'ALE2'!$I$6,'ALE2'!$K$6)</f>
        <v>3284.0898490092923</v>
      </c>
      <c r="C1183" s="29">
        <f t="shared" ca="1" si="21"/>
        <v>2385.3339401508592</v>
      </c>
    </row>
    <row r="1184" spans="1:3" x14ac:dyDescent="0.25">
      <c r="A1184">
        <f ca="1">[1]!opert('ALE2'!$E$4,'ALE2'!$G$4,'ALE2'!$I$4,'ALE2'!$K$4)</f>
        <v>1.0291743709922487</v>
      </c>
      <c r="B1184" s="29">
        <f ca="1">[1]!opert('ALE2'!$E$6,'ALE2'!$G$6,'ALE2'!$I$6,'ALE2'!$K$6)</f>
        <v>20523.742502405337</v>
      </c>
      <c r="C1184" s="29">
        <f t="shared" ca="1" si="21"/>
        <v>21122.509780319895</v>
      </c>
    </row>
    <row r="1185" spans="1:3" x14ac:dyDescent="0.25">
      <c r="A1185">
        <f ca="1">[1]!opert('ALE2'!$E$4,'ALE2'!$G$4,'ALE2'!$I$4,'ALE2'!$K$4)</f>
        <v>1.6945933294907376</v>
      </c>
      <c r="B1185" s="29">
        <f ca="1">[1]!opert('ALE2'!$E$6,'ALE2'!$G$6,'ALE2'!$I$6,'ALE2'!$K$6)</f>
        <v>17285.268675722124</v>
      </c>
      <c r="C1185" s="29">
        <f t="shared" ca="1" si="21"/>
        <v>29291.500996333907</v>
      </c>
    </row>
    <row r="1186" spans="1:3" x14ac:dyDescent="0.25">
      <c r="A1186">
        <f ca="1">[1]!opert('ALE2'!$E$4,'ALE2'!$G$4,'ALE2'!$I$4,'ALE2'!$K$4)</f>
        <v>1.19765859324211</v>
      </c>
      <c r="B1186" s="29">
        <f ca="1">[1]!opert('ALE2'!$E$6,'ALE2'!$G$6,'ALE2'!$I$6,'ALE2'!$K$6)</f>
        <v>43758.322549278608</v>
      </c>
      <c r="C1186" s="29">
        <f t="shared" ca="1" si="21"/>
        <v>52407.531027003519</v>
      </c>
    </row>
    <row r="1187" spans="1:3" x14ac:dyDescent="0.25">
      <c r="A1187">
        <f ca="1">[1]!opert('ALE2'!$E$4,'ALE2'!$G$4,'ALE2'!$I$4,'ALE2'!$K$4)</f>
        <v>1.1027918413951376</v>
      </c>
      <c r="B1187" s="29">
        <f ca="1">[1]!opert('ALE2'!$E$6,'ALE2'!$G$6,'ALE2'!$I$6,'ALE2'!$K$6)</f>
        <v>65978.084253600275</v>
      </c>
      <c r="C1187" s="29">
        <f t="shared" ca="1" si="21"/>
        <v>72760.093025751383</v>
      </c>
    </row>
    <row r="1188" spans="1:3" x14ac:dyDescent="0.25">
      <c r="A1188">
        <f ca="1">[1]!opert('ALE2'!$E$4,'ALE2'!$G$4,'ALE2'!$I$4,'ALE2'!$K$4)</f>
        <v>3.1748249709991629</v>
      </c>
      <c r="B1188" s="29">
        <f ca="1">[1]!opert('ALE2'!$E$6,'ALE2'!$G$6,'ALE2'!$I$6,'ALE2'!$K$6)</f>
        <v>27819.092831549031</v>
      </c>
      <c r="C1188" s="29">
        <f t="shared" ca="1" si="21"/>
        <v>88320.750592145676</v>
      </c>
    </row>
    <row r="1189" spans="1:3" x14ac:dyDescent="0.25">
      <c r="A1189">
        <f ca="1">[1]!opert('ALE2'!$E$4,'ALE2'!$G$4,'ALE2'!$I$4,'ALE2'!$K$4)</f>
        <v>0.7090939496752996</v>
      </c>
      <c r="B1189" s="29">
        <f ca="1">[1]!opert('ALE2'!$E$6,'ALE2'!$G$6,'ALE2'!$I$6,'ALE2'!$K$6)</f>
        <v>28365.854304753786</v>
      </c>
      <c r="C1189" s="29">
        <f t="shared" ca="1" si="21"/>
        <v>20114.055664871961</v>
      </c>
    </row>
    <row r="1190" spans="1:3" x14ac:dyDescent="0.25">
      <c r="A1190">
        <f ca="1">[1]!opert('ALE2'!$E$4,'ALE2'!$G$4,'ALE2'!$I$4,'ALE2'!$K$4)</f>
        <v>1.2990794572283497</v>
      </c>
      <c r="B1190" s="29">
        <f ca="1">[1]!opert('ALE2'!$E$6,'ALE2'!$G$6,'ALE2'!$I$6,'ALE2'!$K$6)</f>
        <v>25031.404823079134</v>
      </c>
      <c r="C1190" s="29">
        <f t="shared" ca="1" si="21"/>
        <v>32517.783791228736</v>
      </c>
    </row>
    <row r="1191" spans="1:3" x14ac:dyDescent="0.25">
      <c r="A1191">
        <f ca="1">[1]!opert('ALE2'!$E$4,'ALE2'!$G$4,'ALE2'!$I$4,'ALE2'!$K$4)</f>
        <v>1.2093409971022824</v>
      </c>
      <c r="B1191" s="29">
        <f ca="1">[1]!opert('ALE2'!$E$6,'ALE2'!$G$6,'ALE2'!$I$6,'ALE2'!$K$6)</f>
        <v>56098.616456347045</v>
      </c>
      <c r="C1191" s="29">
        <f t="shared" ca="1" si="21"/>
        <v>67842.356761377247</v>
      </c>
    </row>
    <row r="1192" spans="1:3" x14ac:dyDescent="0.25">
      <c r="A1192">
        <f ca="1">[1]!opert('ALE2'!$E$4,'ALE2'!$G$4,'ALE2'!$I$4,'ALE2'!$K$4)</f>
        <v>0.8700763214452133</v>
      </c>
      <c r="B1192" s="29">
        <f ca="1">[1]!opert('ALE2'!$E$6,'ALE2'!$G$6,'ALE2'!$I$6,'ALE2'!$K$6)</f>
        <v>48244.051571104632</v>
      </c>
      <c r="C1192" s="29">
        <f t="shared" ca="1" si="21"/>
        <v>41976.006922599881</v>
      </c>
    </row>
    <row r="1193" spans="1:3" x14ac:dyDescent="0.25">
      <c r="A1193">
        <f ca="1">[1]!opert('ALE2'!$E$4,'ALE2'!$G$4,'ALE2'!$I$4,'ALE2'!$K$4)</f>
        <v>2.4358223596179966</v>
      </c>
      <c r="B1193" s="29">
        <f ca="1">[1]!opert('ALE2'!$E$6,'ALE2'!$G$6,'ALE2'!$I$6,'ALE2'!$K$6)</f>
        <v>14545.160680259421</v>
      </c>
      <c r="C1193" s="29">
        <f t="shared" ref="C1193:C1256" ca="1" si="22">A1193*B1193</f>
        <v>35429.427609212413</v>
      </c>
    </row>
    <row r="1194" spans="1:3" x14ac:dyDescent="0.25">
      <c r="A1194">
        <f ca="1">[1]!opert('ALE2'!$E$4,'ALE2'!$G$4,'ALE2'!$I$4,'ALE2'!$K$4)</f>
        <v>1.4004814041305746</v>
      </c>
      <c r="B1194" s="29">
        <f ca="1">[1]!opert('ALE2'!$E$6,'ALE2'!$G$6,'ALE2'!$I$6,'ALE2'!$K$6)</f>
        <v>17430.832551438591</v>
      </c>
      <c r="C1194" s="29">
        <f t="shared" ca="1" si="22"/>
        <v>24411.556846803644</v>
      </c>
    </row>
    <row r="1195" spans="1:3" x14ac:dyDescent="0.25">
      <c r="A1195">
        <f ca="1">[1]!opert('ALE2'!$E$4,'ALE2'!$G$4,'ALE2'!$I$4,'ALE2'!$K$4)</f>
        <v>2.4031372419184054</v>
      </c>
      <c r="B1195" s="29">
        <f ca="1">[1]!opert('ALE2'!$E$6,'ALE2'!$G$6,'ALE2'!$I$6,'ALE2'!$K$6)</f>
        <v>11267.471026029747</v>
      </c>
      <c r="C1195" s="29">
        <f t="shared" ca="1" si="22"/>
        <v>27077.279244888672</v>
      </c>
    </row>
    <row r="1196" spans="1:3" x14ac:dyDescent="0.25">
      <c r="A1196">
        <f ca="1">[1]!opert('ALE2'!$E$4,'ALE2'!$G$4,'ALE2'!$I$4,'ALE2'!$K$4)</f>
        <v>1.0179192801697405</v>
      </c>
      <c r="B1196" s="29">
        <f ca="1">[1]!opert('ALE2'!$E$6,'ALE2'!$G$6,'ALE2'!$I$6,'ALE2'!$K$6)</f>
        <v>60379.707353983787</v>
      </c>
      <c r="C1196" s="29">
        <f t="shared" ca="1" si="22"/>
        <v>61461.668246626767</v>
      </c>
    </row>
    <row r="1197" spans="1:3" x14ac:dyDescent="0.25">
      <c r="A1197">
        <f ca="1">[1]!opert('ALE2'!$E$4,'ALE2'!$G$4,'ALE2'!$I$4,'ALE2'!$K$4)</f>
        <v>1.289569365069662</v>
      </c>
      <c r="B1197" s="29">
        <f ca="1">[1]!opert('ALE2'!$E$6,'ALE2'!$G$6,'ALE2'!$I$6,'ALE2'!$K$6)</f>
        <v>8022.5932429507147</v>
      </c>
      <c r="C1197" s="29">
        <f t="shared" ca="1" si="22"/>
        <v>10345.690474524114</v>
      </c>
    </row>
    <row r="1198" spans="1:3" x14ac:dyDescent="0.25">
      <c r="A1198">
        <f ca="1">[1]!opert('ALE2'!$E$4,'ALE2'!$G$4,'ALE2'!$I$4,'ALE2'!$K$4)</f>
        <v>3.1557985087040876</v>
      </c>
      <c r="B1198" s="29">
        <f ca="1">[1]!opert('ALE2'!$E$6,'ALE2'!$G$6,'ALE2'!$I$6,'ALE2'!$K$6)</f>
        <v>16098.504451879868</v>
      </c>
      <c r="C1198" s="29">
        <f t="shared" ca="1" si="22"/>
        <v>50803.636341608602</v>
      </c>
    </row>
    <row r="1199" spans="1:3" x14ac:dyDescent="0.25">
      <c r="A1199">
        <f ca="1">[1]!opert('ALE2'!$E$4,'ALE2'!$G$4,'ALE2'!$I$4,'ALE2'!$K$4)</f>
        <v>2.4128279413988727</v>
      </c>
      <c r="B1199" s="29">
        <f ca="1">[1]!opert('ALE2'!$E$6,'ALE2'!$G$6,'ALE2'!$I$6,'ALE2'!$K$6)</f>
        <v>14002.054590562684</v>
      </c>
      <c r="C1199" s="29">
        <f t="shared" ca="1" si="22"/>
        <v>33784.548553101995</v>
      </c>
    </row>
    <row r="1200" spans="1:3" x14ac:dyDescent="0.25">
      <c r="A1200">
        <f ca="1">[1]!opert('ALE2'!$E$4,'ALE2'!$G$4,'ALE2'!$I$4,'ALE2'!$K$4)</f>
        <v>1.6549806024869511</v>
      </c>
      <c r="B1200" s="29">
        <f ca="1">[1]!opert('ALE2'!$E$6,'ALE2'!$G$6,'ALE2'!$I$6,'ALE2'!$K$6)</f>
        <v>29371.068264822316</v>
      </c>
      <c r="C1200" s="29">
        <f t="shared" ca="1" si="22"/>
        <v>48608.548252601009</v>
      </c>
    </row>
    <row r="1201" spans="1:3" x14ac:dyDescent="0.25">
      <c r="A1201">
        <f ca="1">[1]!opert('ALE2'!$E$4,'ALE2'!$G$4,'ALE2'!$I$4,'ALE2'!$K$4)</f>
        <v>1.7923002322854638</v>
      </c>
      <c r="B1201" s="29">
        <f ca="1">[1]!opert('ALE2'!$E$6,'ALE2'!$G$6,'ALE2'!$I$6,'ALE2'!$K$6)</f>
        <v>51724.284307368485</v>
      </c>
      <c r="C1201" s="29">
        <f t="shared" ca="1" si="22"/>
        <v>92705.446778895901</v>
      </c>
    </row>
    <row r="1202" spans="1:3" x14ac:dyDescent="0.25">
      <c r="A1202">
        <f ca="1">[1]!opert('ALE2'!$E$4,'ALE2'!$G$4,'ALE2'!$I$4,'ALE2'!$K$4)</f>
        <v>1.0417130019722545</v>
      </c>
      <c r="B1202" s="29">
        <f ca="1">[1]!opert('ALE2'!$E$6,'ALE2'!$G$6,'ALE2'!$I$6,'ALE2'!$K$6)</f>
        <v>14846.085139764107</v>
      </c>
      <c r="C1202" s="29">
        <f t="shared" ca="1" si="22"/>
        <v>15465.359918479346</v>
      </c>
    </row>
    <row r="1203" spans="1:3" x14ac:dyDescent="0.25">
      <c r="A1203">
        <f ca="1">[1]!opert('ALE2'!$E$4,'ALE2'!$G$4,'ALE2'!$I$4,'ALE2'!$K$4)</f>
        <v>2.2622970267246254</v>
      </c>
      <c r="B1203" s="29">
        <f ca="1">[1]!opert('ALE2'!$E$6,'ALE2'!$G$6,'ALE2'!$I$6,'ALE2'!$K$6)</f>
        <v>23209.531262080167</v>
      </c>
      <c r="C1203" s="29">
        <f t="shared" ca="1" si="22"/>
        <v>52506.853565876205</v>
      </c>
    </row>
    <row r="1204" spans="1:3" x14ac:dyDescent="0.25">
      <c r="A1204">
        <f ca="1">[1]!opert('ALE2'!$E$4,'ALE2'!$G$4,'ALE2'!$I$4,'ALE2'!$K$4)</f>
        <v>1.7171057774356662</v>
      </c>
      <c r="B1204" s="29">
        <f ca="1">[1]!opert('ALE2'!$E$6,'ALE2'!$G$6,'ALE2'!$I$6,'ALE2'!$K$6)</f>
        <v>73534.860692843722</v>
      </c>
      <c r="C1204" s="29">
        <f t="shared" ca="1" si="22"/>
        <v>126267.13413860883</v>
      </c>
    </row>
    <row r="1205" spans="1:3" x14ac:dyDescent="0.25">
      <c r="A1205">
        <f ca="1">[1]!opert('ALE2'!$E$4,'ALE2'!$G$4,'ALE2'!$I$4,'ALE2'!$K$4)</f>
        <v>1.5465424193289965</v>
      </c>
      <c r="B1205" s="29">
        <f ca="1">[1]!opert('ALE2'!$E$6,'ALE2'!$G$6,'ALE2'!$I$6,'ALE2'!$K$6)</f>
        <v>50418.878409721532</v>
      </c>
      <c r="C1205" s="29">
        <f t="shared" ca="1" si="22"/>
        <v>77974.934195625247</v>
      </c>
    </row>
    <row r="1206" spans="1:3" x14ac:dyDescent="0.25">
      <c r="A1206">
        <f ca="1">[1]!opert('ALE2'!$E$4,'ALE2'!$G$4,'ALE2'!$I$4,'ALE2'!$K$4)</f>
        <v>1.785394873762616</v>
      </c>
      <c r="B1206" s="29">
        <f ca="1">[1]!opert('ALE2'!$E$6,'ALE2'!$G$6,'ALE2'!$I$6,'ALE2'!$K$6)</f>
        <v>24923.038276782936</v>
      </c>
      <c r="C1206" s="29">
        <f t="shared" ca="1" si="22"/>
        <v>44497.464777957714</v>
      </c>
    </row>
    <row r="1207" spans="1:3" x14ac:dyDescent="0.25">
      <c r="A1207">
        <f ca="1">[1]!opert('ALE2'!$E$4,'ALE2'!$G$4,'ALE2'!$I$4,'ALE2'!$K$4)</f>
        <v>1.5475456887582384</v>
      </c>
      <c r="B1207" s="29">
        <f ca="1">[1]!opert('ALE2'!$E$6,'ALE2'!$G$6,'ALE2'!$I$6,'ALE2'!$K$6)</f>
        <v>20520.720342558885</v>
      </c>
      <c r="C1207" s="29">
        <f t="shared" ca="1" si="22"/>
        <v>31756.752296340484</v>
      </c>
    </row>
    <row r="1208" spans="1:3" x14ac:dyDescent="0.25">
      <c r="A1208">
        <f ca="1">[1]!opert('ALE2'!$E$4,'ALE2'!$G$4,'ALE2'!$I$4,'ALE2'!$K$4)</f>
        <v>1.1757753165932987</v>
      </c>
      <c r="B1208" s="29">
        <f ca="1">[1]!opert('ALE2'!$E$6,'ALE2'!$G$6,'ALE2'!$I$6,'ALE2'!$K$6)</f>
        <v>45851.567068177239</v>
      </c>
      <c r="C1208" s="29">
        <f t="shared" ca="1" si="22"/>
        <v>53911.140785884963</v>
      </c>
    </row>
    <row r="1209" spans="1:3" x14ac:dyDescent="0.25">
      <c r="A1209">
        <f ca="1">[1]!opert('ALE2'!$E$4,'ALE2'!$G$4,'ALE2'!$I$4,'ALE2'!$K$4)</f>
        <v>1.71468192154608</v>
      </c>
      <c r="B1209" s="29">
        <f ca="1">[1]!opert('ALE2'!$E$6,'ALE2'!$G$6,'ALE2'!$I$6,'ALE2'!$K$6)</f>
        <v>19552.29866376736</v>
      </c>
      <c r="C1209" s="29">
        <f t="shared" ca="1" si="22"/>
        <v>33525.97304343147</v>
      </c>
    </row>
    <row r="1210" spans="1:3" x14ac:dyDescent="0.25">
      <c r="A1210">
        <f ca="1">[1]!opert('ALE2'!$E$4,'ALE2'!$G$4,'ALE2'!$I$4,'ALE2'!$K$4)</f>
        <v>1.3343578499930058</v>
      </c>
      <c r="B1210" s="29">
        <f ca="1">[1]!opert('ALE2'!$E$6,'ALE2'!$G$6,'ALE2'!$I$6,'ALE2'!$K$6)</f>
        <v>6966.8985275316709</v>
      </c>
      <c r="C1210" s="29">
        <f t="shared" ca="1" si="22"/>
        <v>9296.3357403165974</v>
      </c>
    </row>
    <row r="1211" spans="1:3" x14ac:dyDescent="0.25">
      <c r="A1211">
        <f ca="1">[1]!opert('ALE2'!$E$4,'ALE2'!$G$4,'ALE2'!$I$4,'ALE2'!$K$4)</f>
        <v>1.1597110339657097</v>
      </c>
      <c r="B1211" s="29">
        <f ca="1">[1]!opert('ALE2'!$E$6,'ALE2'!$G$6,'ALE2'!$I$6,'ALE2'!$K$6)</f>
        <v>21467.946919037884</v>
      </c>
      <c r="C1211" s="29">
        <f t="shared" ca="1" si="22"/>
        <v>24896.614918598396</v>
      </c>
    </row>
    <row r="1212" spans="1:3" x14ac:dyDescent="0.25">
      <c r="A1212">
        <f ca="1">[1]!opert('ALE2'!$E$4,'ALE2'!$G$4,'ALE2'!$I$4,'ALE2'!$K$4)</f>
        <v>1.8839073019122132</v>
      </c>
      <c r="B1212" s="29">
        <f ca="1">[1]!opert('ALE2'!$E$6,'ALE2'!$G$6,'ALE2'!$I$6,'ALE2'!$K$6)</f>
        <v>12058.144696117926</v>
      </c>
      <c r="C1212" s="29">
        <f t="shared" ca="1" si="22"/>
        <v>22716.426840530588</v>
      </c>
    </row>
    <row r="1213" spans="1:3" x14ac:dyDescent="0.25">
      <c r="A1213">
        <f ca="1">[1]!opert('ALE2'!$E$4,'ALE2'!$G$4,'ALE2'!$I$4,'ALE2'!$K$4)</f>
        <v>2.9757004848622275</v>
      </c>
      <c r="B1213" s="29">
        <f ca="1">[1]!opert('ALE2'!$E$6,'ALE2'!$G$6,'ALE2'!$I$6,'ALE2'!$K$6)</f>
        <v>5227.0653796433935</v>
      </c>
      <c r="C1213" s="29">
        <f t="shared" ca="1" si="22"/>
        <v>15554.180984611408</v>
      </c>
    </row>
    <row r="1214" spans="1:3" x14ac:dyDescent="0.25">
      <c r="A1214">
        <f ca="1">[1]!opert('ALE2'!$E$4,'ALE2'!$G$4,'ALE2'!$I$4,'ALE2'!$K$4)</f>
        <v>1.2838039917640918</v>
      </c>
      <c r="B1214" s="29">
        <f ca="1">[1]!opert('ALE2'!$E$6,'ALE2'!$G$6,'ALE2'!$I$6,'ALE2'!$K$6)</f>
        <v>33241.846512614909</v>
      </c>
      <c r="C1214" s="29">
        <f t="shared" ca="1" si="22"/>
        <v>42676.015246504277</v>
      </c>
    </row>
    <row r="1215" spans="1:3" x14ac:dyDescent="0.25">
      <c r="A1215">
        <f ca="1">[1]!opert('ALE2'!$E$4,'ALE2'!$G$4,'ALE2'!$I$4,'ALE2'!$K$4)</f>
        <v>2.2578370402515358</v>
      </c>
      <c r="B1215" s="29">
        <f ca="1">[1]!opert('ALE2'!$E$6,'ALE2'!$G$6,'ALE2'!$I$6,'ALE2'!$K$6)</f>
        <v>8142.8613607711768</v>
      </c>
      <c r="C1215" s="29">
        <f t="shared" ca="1" si="22"/>
        <v>18385.253993982187</v>
      </c>
    </row>
    <row r="1216" spans="1:3" x14ac:dyDescent="0.25">
      <c r="A1216">
        <f ca="1">[1]!opert('ALE2'!$E$4,'ALE2'!$G$4,'ALE2'!$I$4,'ALE2'!$K$4)</f>
        <v>1.4143375131526044</v>
      </c>
      <c r="B1216" s="29">
        <f ca="1">[1]!opert('ALE2'!$E$6,'ALE2'!$G$6,'ALE2'!$I$6,'ALE2'!$K$6)</f>
        <v>19045.593330965512</v>
      </c>
      <c r="C1216" s="29">
        <f t="shared" ca="1" si="22"/>
        <v>26936.897108233588</v>
      </c>
    </row>
    <row r="1217" spans="1:3" x14ac:dyDescent="0.25">
      <c r="A1217">
        <f ca="1">[1]!opert('ALE2'!$E$4,'ALE2'!$G$4,'ALE2'!$I$4,'ALE2'!$K$4)</f>
        <v>2.4107897195809853</v>
      </c>
      <c r="B1217" s="29">
        <f ca="1">[1]!opert('ALE2'!$E$6,'ALE2'!$G$6,'ALE2'!$I$6,'ALE2'!$K$6)</f>
        <v>47123.560254283002</v>
      </c>
      <c r="C1217" s="29">
        <f t="shared" ca="1" si="22"/>
        <v>113604.99461108059</v>
      </c>
    </row>
    <row r="1218" spans="1:3" x14ac:dyDescent="0.25">
      <c r="A1218">
        <f ca="1">[1]!opert('ALE2'!$E$4,'ALE2'!$G$4,'ALE2'!$I$4,'ALE2'!$K$4)</f>
        <v>2.0681997785488195</v>
      </c>
      <c r="B1218" s="29">
        <f ca="1">[1]!opert('ALE2'!$E$6,'ALE2'!$G$6,'ALE2'!$I$6,'ALE2'!$K$6)</f>
        <v>28370.449196174432</v>
      </c>
      <c r="C1218" s="29">
        <f t="shared" ca="1" si="22"/>
        <v>58675.756744858496</v>
      </c>
    </row>
    <row r="1219" spans="1:3" x14ac:dyDescent="0.25">
      <c r="A1219">
        <f ca="1">[1]!opert('ALE2'!$E$4,'ALE2'!$G$4,'ALE2'!$I$4,'ALE2'!$K$4)</f>
        <v>1.7236989948297754</v>
      </c>
      <c r="B1219" s="29">
        <f ca="1">[1]!opert('ALE2'!$E$6,'ALE2'!$G$6,'ALE2'!$I$6,'ALE2'!$K$6)</f>
        <v>51714.355779901758</v>
      </c>
      <c r="C1219" s="29">
        <f t="shared" ca="1" si="22"/>
        <v>89139.98307608605</v>
      </c>
    </row>
    <row r="1220" spans="1:3" x14ac:dyDescent="0.25">
      <c r="A1220">
        <f ca="1">[1]!opert('ALE2'!$E$4,'ALE2'!$G$4,'ALE2'!$I$4,'ALE2'!$K$4)</f>
        <v>0.98988270779376997</v>
      </c>
      <c r="B1220" s="29">
        <f ca="1">[1]!opert('ALE2'!$E$6,'ALE2'!$G$6,'ALE2'!$I$6,'ALE2'!$K$6)</f>
        <v>14287.955650665112</v>
      </c>
      <c r="C1220" s="29">
        <f t="shared" ca="1" si="22"/>
        <v>14143.400228317678</v>
      </c>
    </row>
    <row r="1221" spans="1:3" x14ac:dyDescent="0.25">
      <c r="A1221">
        <f ca="1">[1]!opert('ALE2'!$E$4,'ALE2'!$G$4,'ALE2'!$I$4,'ALE2'!$K$4)</f>
        <v>1.975665047007809</v>
      </c>
      <c r="B1221" s="29">
        <f ca="1">[1]!opert('ALE2'!$E$6,'ALE2'!$G$6,'ALE2'!$I$6,'ALE2'!$K$6)</f>
        <v>3382.0636080690801</v>
      </c>
      <c r="C1221" s="29">
        <f t="shared" ca="1" si="22"/>
        <v>6681.8248572191997</v>
      </c>
    </row>
    <row r="1222" spans="1:3" x14ac:dyDescent="0.25">
      <c r="A1222">
        <f ca="1">[1]!opert('ALE2'!$E$4,'ALE2'!$G$4,'ALE2'!$I$4,'ALE2'!$K$4)</f>
        <v>1.9646624657235208</v>
      </c>
      <c r="B1222" s="29">
        <f ca="1">[1]!opert('ALE2'!$E$6,'ALE2'!$G$6,'ALE2'!$I$6,'ALE2'!$K$6)</f>
        <v>31701.658454358199</v>
      </c>
      <c r="C1222" s="29">
        <f t="shared" ca="1" si="22"/>
        <v>62283.058466464281</v>
      </c>
    </row>
    <row r="1223" spans="1:3" x14ac:dyDescent="0.25">
      <c r="A1223">
        <f ca="1">[1]!opert('ALE2'!$E$4,'ALE2'!$G$4,'ALE2'!$I$4,'ALE2'!$K$4)</f>
        <v>3.1242551605443896</v>
      </c>
      <c r="B1223" s="29">
        <f ca="1">[1]!opert('ALE2'!$E$6,'ALE2'!$G$6,'ALE2'!$I$6,'ALE2'!$K$6)</f>
        <v>22930.657146484275</v>
      </c>
      <c r="C1223" s="29">
        <f t="shared" ca="1" si="22"/>
        <v>71641.223924577585</v>
      </c>
    </row>
    <row r="1224" spans="1:3" x14ac:dyDescent="0.25">
      <c r="A1224">
        <f ca="1">[1]!opert('ALE2'!$E$4,'ALE2'!$G$4,'ALE2'!$I$4,'ALE2'!$K$4)</f>
        <v>1.1992004964502661</v>
      </c>
      <c r="B1224" s="29">
        <f ca="1">[1]!opert('ALE2'!$E$6,'ALE2'!$G$6,'ALE2'!$I$6,'ALE2'!$K$6)</f>
        <v>55435.774742717389</v>
      </c>
      <c r="C1224" s="29">
        <f t="shared" ca="1" si="22"/>
        <v>66478.608592571807</v>
      </c>
    </row>
    <row r="1225" spans="1:3" x14ac:dyDescent="0.25">
      <c r="A1225">
        <f ca="1">[1]!opert('ALE2'!$E$4,'ALE2'!$G$4,'ALE2'!$I$4,'ALE2'!$K$4)</f>
        <v>2.6036376411156459</v>
      </c>
      <c r="B1225" s="29">
        <f ca="1">[1]!opert('ALE2'!$E$6,'ALE2'!$G$6,'ALE2'!$I$6,'ALE2'!$K$6)</f>
        <v>60895.550410138552</v>
      </c>
      <c r="C1225" s="29">
        <f t="shared" ca="1" si="22"/>
        <v>158549.94722429203</v>
      </c>
    </row>
    <row r="1226" spans="1:3" x14ac:dyDescent="0.25">
      <c r="A1226">
        <f ca="1">[1]!opert('ALE2'!$E$4,'ALE2'!$G$4,'ALE2'!$I$4,'ALE2'!$K$4)</f>
        <v>1.6935330902760415</v>
      </c>
      <c r="B1226" s="29">
        <f ca="1">[1]!opert('ALE2'!$E$6,'ALE2'!$G$6,'ALE2'!$I$6,'ALE2'!$K$6)</f>
        <v>28671.236253752279</v>
      </c>
      <c r="C1226" s="29">
        <f t="shared" ca="1" si="22"/>
        <v>48555.687334851573</v>
      </c>
    </row>
    <row r="1227" spans="1:3" x14ac:dyDescent="0.25">
      <c r="A1227">
        <f ca="1">[1]!opert('ALE2'!$E$4,'ALE2'!$G$4,'ALE2'!$I$4,'ALE2'!$K$4)</f>
        <v>1.5603340708154796</v>
      </c>
      <c r="B1227" s="29">
        <f ca="1">[1]!opert('ALE2'!$E$6,'ALE2'!$G$6,'ALE2'!$I$6,'ALE2'!$K$6)</f>
        <v>6136.0899440520843</v>
      </c>
      <c r="C1227" s="29">
        <f t="shared" ca="1" si="22"/>
        <v>9574.3502012927165</v>
      </c>
    </row>
    <row r="1228" spans="1:3" x14ac:dyDescent="0.25">
      <c r="A1228">
        <f ca="1">[1]!opert('ALE2'!$E$4,'ALE2'!$G$4,'ALE2'!$I$4,'ALE2'!$K$4)</f>
        <v>0.65042576518660711</v>
      </c>
      <c r="B1228" s="29">
        <f ca="1">[1]!opert('ALE2'!$E$6,'ALE2'!$G$6,'ALE2'!$I$6,'ALE2'!$K$6)</f>
        <v>11388.163061824216</v>
      </c>
      <c r="C1228" s="29">
        <f t="shared" ca="1" si="22"/>
        <v>7407.15467355687</v>
      </c>
    </row>
    <row r="1229" spans="1:3" x14ac:dyDescent="0.25">
      <c r="A1229">
        <f ca="1">[1]!opert('ALE2'!$E$4,'ALE2'!$G$4,'ALE2'!$I$4,'ALE2'!$K$4)</f>
        <v>1.6598029226543005</v>
      </c>
      <c r="B1229" s="29">
        <f ca="1">[1]!opert('ALE2'!$E$6,'ALE2'!$G$6,'ALE2'!$I$6,'ALE2'!$K$6)</f>
        <v>26295.158739952389</v>
      </c>
      <c r="C1229" s="29">
        <f t="shared" ca="1" si="22"/>
        <v>43644.781328231751</v>
      </c>
    </row>
    <row r="1230" spans="1:3" x14ac:dyDescent="0.25">
      <c r="A1230">
        <f ca="1">[1]!opert('ALE2'!$E$4,'ALE2'!$G$4,'ALE2'!$I$4,'ALE2'!$K$4)</f>
        <v>1.6465963057795387</v>
      </c>
      <c r="B1230" s="29">
        <f ca="1">[1]!opert('ALE2'!$E$6,'ALE2'!$G$6,'ALE2'!$I$6,'ALE2'!$K$6)</f>
        <v>24230.618867330955</v>
      </c>
      <c r="C1230" s="29">
        <f t="shared" ca="1" si="22"/>
        <v>39898.047513699144</v>
      </c>
    </row>
    <row r="1231" spans="1:3" x14ac:dyDescent="0.25">
      <c r="A1231">
        <f ca="1">[1]!opert('ALE2'!$E$4,'ALE2'!$G$4,'ALE2'!$I$4,'ALE2'!$K$4)</f>
        <v>1.3888281081273706</v>
      </c>
      <c r="B1231" s="29">
        <f ca="1">[1]!opert('ALE2'!$E$6,'ALE2'!$G$6,'ALE2'!$I$6,'ALE2'!$K$6)</f>
        <v>28420.165814898613</v>
      </c>
      <c r="C1231" s="29">
        <f t="shared" ca="1" si="22"/>
        <v>39470.725121371812</v>
      </c>
    </row>
    <row r="1232" spans="1:3" x14ac:dyDescent="0.25">
      <c r="A1232">
        <f ca="1">[1]!opert('ALE2'!$E$4,'ALE2'!$G$4,'ALE2'!$I$4,'ALE2'!$K$4)</f>
        <v>1.5761884526774528</v>
      </c>
      <c r="B1232" s="29">
        <f ca="1">[1]!opert('ALE2'!$E$6,'ALE2'!$G$6,'ALE2'!$I$6,'ALE2'!$K$6)</f>
        <v>41481.140664263396</v>
      </c>
      <c r="C1232" s="29">
        <f t="shared" ca="1" si="22"/>
        <v>65382.094918901086</v>
      </c>
    </row>
    <row r="1233" spans="1:3" x14ac:dyDescent="0.25">
      <c r="A1233">
        <f ca="1">[1]!opert('ALE2'!$E$4,'ALE2'!$G$4,'ALE2'!$I$4,'ALE2'!$K$4)</f>
        <v>1.3549996044140813</v>
      </c>
      <c r="B1233" s="29">
        <f ca="1">[1]!opert('ALE2'!$E$6,'ALE2'!$G$6,'ALE2'!$I$6,'ALE2'!$K$6)</f>
        <v>26028.563513870402</v>
      </c>
      <c r="C1233" s="29">
        <f t="shared" ca="1" si="22"/>
        <v>35268.693264761183</v>
      </c>
    </row>
    <row r="1234" spans="1:3" x14ac:dyDescent="0.25">
      <c r="A1234">
        <f ca="1">[1]!opert('ALE2'!$E$4,'ALE2'!$G$4,'ALE2'!$I$4,'ALE2'!$K$4)</f>
        <v>0.97378347568802726</v>
      </c>
      <c r="B1234" s="29">
        <f ca="1">[1]!opert('ALE2'!$E$6,'ALE2'!$G$6,'ALE2'!$I$6,'ALE2'!$K$6)</f>
        <v>17821.512913988612</v>
      </c>
      <c r="C1234" s="29">
        <f t="shared" ca="1" si="22"/>
        <v>17354.294787402894</v>
      </c>
    </row>
    <row r="1235" spans="1:3" x14ac:dyDescent="0.25">
      <c r="A1235">
        <f ca="1">[1]!opert('ALE2'!$E$4,'ALE2'!$G$4,'ALE2'!$I$4,'ALE2'!$K$4)</f>
        <v>2.4610350069999902</v>
      </c>
      <c r="B1235" s="29">
        <f ca="1">[1]!opert('ALE2'!$E$6,'ALE2'!$G$6,'ALE2'!$I$6,'ALE2'!$K$6)</f>
        <v>15873.994708073678</v>
      </c>
      <c r="C1235" s="29">
        <f t="shared" ca="1" si="22"/>
        <v>39066.456677501912</v>
      </c>
    </row>
    <row r="1236" spans="1:3" x14ac:dyDescent="0.25">
      <c r="A1236">
        <f ca="1">[1]!opert('ALE2'!$E$4,'ALE2'!$G$4,'ALE2'!$I$4,'ALE2'!$K$4)</f>
        <v>1.7017265450697636</v>
      </c>
      <c r="B1236" s="29">
        <f ca="1">[1]!opert('ALE2'!$E$6,'ALE2'!$G$6,'ALE2'!$I$6,'ALE2'!$K$6)</f>
        <v>15818.351650817413</v>
      </c>
      <c r="C1236" s="29">
        <f t="shared" ca="1" si="22"/>
        <v>26918.508903444108</v>
      </c>
    </row>
    <row r="1237" spans="1:3" x14ac:dyDescent="0.25">
      <c r="A1237">
        <f ca="1">[1]!opert('ALE2'!$E$4,'ALE2'!$G$4,'ALE2'!$I$4,'ALE2'!$K$4)</f>
        <v>2.070086929758868</v>
      </c>
      <c r="B1237" s="29">
        <f ca="1">[1]!opert('ALE2'!$E$6,'ALE2'!$G$6,'ALE2'!$I$6,'ALE2'!$K$6)</f>
        <v>19400.694530339748</v>
      </c>
      <c r="C1237" s="29">
        <f t="shared" ca="1" si="22"/>
        <v>40161.12417550067</v>
      </c>
    </row>
    <row r="1238" spans="1:3" x14ac:dyDescent="0.25">
      <c r="A1238">
        <f ca="1">[1]!opert('ALE2'!$E$4,'ALE2'!$G$4,'ALE2'!$I$4,'ALE2'!$K$4)</f>
        <v>2.2498164650664778</v>
      </c>
      <c r="B1238" s="29">
        <f ca="1">[1]!opert('ALE2'!$E$6,'ALE2'!$G$6,'ALE2'!$I$6,'ALE2'!$K$6)</f>
        <v>25985.158981611959</v>
      </c>
      <c r="C1238" s="29">
        <f t="shared" ca="1" si="22"/>
        <v>58461.838524200655</v>
      </c>
    </row>
    <row r="1239" spans="1:3" x14ac:dyDescent="0.25">
      <c r="A1239">
        <f ca="1">[1]!opert('ALE2'!$E$4,'ALE2'!$G$4,'ALE2'!$I$4,'ALE2'!$K$4)</f>
        <v>1.4783025382804895</v>
      </c>
      <c r="B1239" s="29">
        <f ca="1">[1]!opert('ALE2'!$E$6,'ALE2'!$G$6,'ALE2'!$I$6,'ALE2'!$K$6)</f>
        <v>57074.339941109152</v>
      </c>
      <c r="C1239" s="29">
        <f t="shared" ca="1" si="22"/>
        <v>84373.141605625191</v>
      </c>
    </row>
    <row r="1240" spans="1:3" x14ac:dyDescent="0.25">
      <c r="A1240">
        <f ca="1">[1]!opert('ALE2'!$E$4,'ALE2'!$G$4,'ALE2'!$I$4,'ALE2'!$K$4)</f>
        <v>2.3807834432309032</v>
      </c>
      <c r="B1240" s="29">
        <f ca="1">[1]!opert('ALE2'!$E$6,'ALE2'!$G$6,'ALE2'!$I$6,'ALE2'!$K$6)</f>
        <v>15335.880174463729</v>
      </c>
      <c r="C1240" s="29">
        <f t="shared" ca="1" si="22"/>
        <v>36511.409606736299</v>
      </c>
    </row>
    <row r="1241" spans="1:3" x14ac:dyDescent="0.25">
      <c r="A1241">
        <f ca="1">[1]!opert('ALE2'!$E$4,'ALE2'!$G$4,'ALE2'!$I$4,'ALE2'!$K$4)</f>
        <v>2.8700758445102257</v>
      </c>
      <c r="B1241" s="29">
        <f ca="1">[1]!opert('ALE2'!$E$6,'ALE2'!$G$6,'ALE2'!$I$6,'ALE2'!$K$6)</f>
        <v>24398.886093650679</v>
      </c>
      <c r="C1241" s="29">
        <f t="shared" ca="1" si="22"/>
        <v>70026.653610343274</v>
      </c>
    </row>
    <row r="1242" spans="1:3" x14ac:dyDescent="0.25">
      <c r="A1242">
        <f ca="1">[1]!opert('ALE2'!$E$4,'ALE2'!$G$4,'ALE2'!$I$4,'ALE2'!$K$4)</f>
        <v>1.110270144914578</v>
      </c>
      <c r="B1242" s="29">
        <f ca="1">[1]!opert('ALE2'!$E$6,'ALE2'!$G$6,'ALE2'!$I$6,'ALE2'!$K$6)</f>
        <v>16102.478341943042</v>
      </c>
      <c r="C1242" s="29">
        <f t="shared" ca="1" si="22"/>
        <v>17878.100962192955</v>
      </c>
    </row>
    <row r="1243" spans="1:3" x14ac:dyDescent="0.25">
      <c r="A1243">
        <f ca="1">[1]!opert('ALE2'!$E$4,'ALE2'!$G$4,'ALE2'!$I$4,'ALE2'!$K$4)</f>
        <v>3.1493599100752681</v>
      </c>
      <c r="B1243" s="29">
        <f ca="1">[1]!opert('ALE2'!$E$6,'ALE2'!$G$6,'ALE2'!$I$6,'ALE2'!$K$6)</f>
        <v>5687.2228818648673</v>
      </c>
      <c r="C1243" s="29">
        <f t="shared" ca="1" si="22"/>
        <v>17911.111743807945</v>
      </c>
    </row>
    <row r="1244" spans="1:3" x14ac:dyDescent="0.25">
      <c r="A1244">
        <f ca="1">[1]!opert('ALE2'!$E$4,'ALE2'!$G$4,'ALE2'!$I$4,'ALE2'!$K$4)</f>
        <v>0.86000994422528654</v>
      </c>
      <c r="B1244" s="29">
        <f ca="1">[1]!opert('ALE2'!$E$6,'ALE2'!$G$6,'ALE2'!$I$6,'ALE2'!$K$6)</f>
        <v>78047.813376406775</v>
      </c>
      <c r="C1244" s="29">
        <f t="shared" ca="1" si="22"/>
        <v>67121.89562874916</v>
      </c>
    </row>
    <row r="1245" spans="1:3" x14ac:dyDescent="0.25">
      <c r="A1245">
        <f ca="1">[1]!opert('ALE2'!$E$4,'ALE2'!$G$4,'ALE2'!$I$4,'ALE2'!$K$4)</f>
        <v>2.3016361571846291</v>
      </c>
      <c r="B1245" s="29">
        <f ca="1">[1]!opert('ALE2'!$E$6,'ALE2'!$G$6,'ALE2'!$I$6,'ALE2'!$K$6)</f>
        <v>39489.116039993758</v>
      </c>
      <c r="C1245" s="29">
        <f t="shared" ca="1" si="22"/>
        <v>90889.577292909133</v>
      </c>
    </row>
    <row r="1246" spans="1:3" x14ac:dyDescent="0.25">
      <c r="A1246">
        <f ca="1">[1]!opert('ALE2'!$E$4,'ALE2'!$G$4,'ALE2'!$I$4,'ALE2'!$K$4)</f>
        <v>2.389702644946766</v>
      </c>
      <c r="B1246" s="29">
        <f ca="1">[1]!opert('ALE2'!$E$6,'ALE2'!$G$6,'ALE2'!$I$6,'ALE2'!$K$6)</f>
        <v>17486.790120082685</v>
      </c>
      <c r="C1246" s="29">
        <f t="shared" ca="1" si="22"/>
        <v>41788.22860159057</v>
      </c>
    </row>
    <row r="1247" spans="1:3" x14ac:dyDescent="0.25">
      <c r="A1247">
        <f ca="1">[1]!opert('ALE2'!$E$4,'ALE2'!$G$4,'ALE2'!$I$4,'ALE2'!$K$4)</f>
        <v>2.8430492309707498</v>
      </c>
      <c r="B1247" s="29">
        <f ca="1">[1]!opert('ALE2'!$E$6,'ALE2'!$G$6,'ALE2'!$I$6,'ALE2'!$K$6)</f>
        <v>20589.975616501146</v>
      </c>
      <c r="C1247" s="29">
        <f t="shared" ca="1" si="22"/>
        <v>58538.314342200072</v>
      </c>
    </row>
    <row r="1248" spans="1:3" x14ac:dyDescent="0.25">
      <c r="A1248">
        <f ca="1">[1]!opert('ALE2'!$E$4,'ALE2'!$G$4,'ALE2'!$I$4,'ALE2'!$K$4)</f>
        <v>1.6568916202204735</v>
      </c>
      <c r="B1248" s="29">
        <f ca="1">[1]!opert('ALE2'!$E$6,'ALE2'!$G$6,'ALE2'!$I$6,'ALE2'!$K$6)</f>
        <v>64550.079953916516</v>
      </c>
      <c r="C1248" s="29">
        <f t="shared" ca="1" si="22"/>
        <v>106952.48656020584</v>
      </c>
    </row>
    <row r="1249" spans="1:3" x14ac:dyDescent="0.25">
      <c r="A1249">
        <f ca="1">[1]!opert('ALE2'!$E$4,'ALE2'!$G$4,'ALE2'!$I$4,'ALE2'!$K$4)</f>
        <v>2.8152346825010679</v>
      </c>
      <c r="B1249" s="29">
        <f ca="1">[1]!opert('ALE2'!$E$6,'ALE2'!$G$6,'ALE2'!$I$6,'ALE2'!$K$6)</f>
        <v>10835.513931044465</v>
      </c>
      <c r="C1249" s="29">
        <f t="shared" ca="1" si="22"/>
        <v>30504.514621399863</v>
      </c>
    </row>
    <row r="1250" spans="1:3" x14ac:dyDescent="0.25">
      <c r="A1250">
        <f ca="1">[1]!opert('ALE2'!$E$4,'ALE2'!$G$4,'ALE2'!$I$4,'ALE2'!$K$4)</f>
        <v>1.863555873296447</v>
      </c>
      <c r="B1250" s="29">
        <f ca="1">[1]!opert('ALE2'!$E$6,'ALE2'!$G$6,'ALE2'!$I$6,'ALE2'!$K$6)</f>
        <v>9469.4325419369507</v>
      </c>
      <c r="C1250" s="29">
        <f t="shared" ca="1" si="22"/>
        <v>17646.816630311107</v>
      </c>
    </row>
    <row r="1251" spans="1:3" x14ac:dyDescent="0.25">
      <c r="A1251">
        <f ca="1">[1]!opert('ALE2'!$E$4,'ALE2'!$G$4,'ALE2'!$I$4,'ALE2'!$K$4)</f>
        <v>1.2514584863318712</v>
      </c>
      <c r="B1251" s="29">
        <f ca="1">[1]!opert('ALE2'!$E$6,'ALE2'!$G$6,'ALE2'!$I$6,'ALE2'!$K$6)</f>
        <v>19810.153935335165</v>
      </c>
      <c r="C1251" s="29">
        <f t="shared" ca="1" si="22"/>
        <v>24791.585257915907</v>
      </c>
    </row>
    <row r="1252" spans="1:3" x14ac:dyDescent="0.25">
      <c r="A1252">
        <f ca="1">[1]!opert('ALE2'!$E$4,'ALE2'!$G$4,'ALE2'!$I$4,'ALE2'!$K$4)</f>
        <v>1.5227011351942161</v>
      </c>
      <c r="B1252" s="29">
        <f ca="1">[1]!opert('ALE2'!$E$6,'ALE2'!$G$6,'ALE2'!$I$6,'ALE2'!$K$6)</f>
        <v>13411.023538686488</v>
      </c>
      <c r="C1252" s="29">
        <f t="shared" ca="1" si="22"/>
        <v>20420.980766474269</v>
      </c>
    </row>
    <row r="1253" spans="1:3" x14ac:dyDescent="0.25">
      <c r="A1253">
        <f ca="1">[1]!opert('ALE2'!$E$4,'ALE2'!$G$4,'ALE2'!$I$4,'ALE2'!$K$4)</f>
        <v>1.7301412614380451</v>
      </c>
      <c r="B1253" s="29">
        <f ca="1">[1]!opert('ALE2'!$E$6,'ALE2'!$G$6,'ALE2'!$I$6,'ALE2'!$K$6)</f>
        <v>9526.1726313110721</v>
      </c>
      <c r="C1253" s="29">
        <f t="shared" ca="1" si="22"/>
        <v>16481.624333013118</v>
      </c>
    </row>
    <row r="1254" spans="1:3" x14ac:dyDescent="0.25">
      <c r="A1254">
        <f ca="1">[1]!opert('ALE2'!$E$4,'ALE2'!$G$4,'ALE2'!$I$4,'ALE2'!$K$4)</f>
        <v>1.0793844338850931</v>
      </c>
      <c r="B1254" s="29">
        <f ca="1">[1]!opert('ALE2'!$E$6,'ALE2'!$G$6,'ALE2'!$I$6,'ALE2'!$K$6)</f>
        <v>36774.17617648562</v>
      </c>
      <c r="C1254" s="29">
        <f t="shared" ca="1" si="22"/>
        <v>39693.47333384661</v>
      </c>
    </row>
    <row r="1255" spans="1:3" x14ac:dyDescent="0.25">
      <c r="A1255">
        <f ca="1">[1]!opert('ALE2'!$E$4,'ALE2'!$G$4,'ALE2'!$I$4,'ALE2'!$K$4)</f>
        <v>0.9051754037382761</v>
      </c>
      <c r="B1255" s="29">
        <f ca="1">[1]!opert('ALE2'!$E$6,'ALE2'!$G$6,'ALE2'!$I$6,'ALE2'!$K$6)</f>
        <v>42083.849261265685</v>
      </c>
      <c r="C1255" s="29">
        <f t="shared" ca="1" si="22"/>
        <v>38093.265245926916</v>
      </c>
    </row>
    <row r="1256" spans="1:3" x14ac:dyDescent="0.25">
      <c r="A1256">
        <f ca="1">[1]!opert('ALE2'!$E$4,'ALE2'!$G$4,'ALE2'!$I$4,'ALE2'!$K$4)</f>
        <v>2.1679061340008876</v>
      </c>
      <c r="B1256" s="29">
        <f ca="1">[1]!opert('ALE2'!$E$6,'ALE2'!$G$6,'ALE2'!$I$6,'ALE2'!$K$6)</f>
        <v>49384.665180382101</v>
      </c>
      <c r="C1256" s="29">
        <f t="shared" ca="1" si="22"/>
        <v>107061.3185701304</v>
      </c>
    </row>
    <row r="1257" spans="1:3" x14ac:dyDescent="0.25">
      <c r="A1257">
        <f ca="1">[1]!opert('ALE2'!$E$4,'ALE2'!$G$4,'ALE2'!$I$4,'ALE2'!$K$4)</f>
        <v>1.968178836239705</v>
      </c>
      <c r="B1257" s="29">
        <f ca="1">[1]!opert('ALE2'!$E$6,'ALE2'!$G$6,'ALE2'!$I$6,'ALE2'!$K$6)</f>
        <v>9940.9689621523485</v>
      </c>
      <c r="C1257" s="29">
        <f t="shared" ref="C1257:C1320" ca="1" si="23">A1257*B1257</f>
        <v>19565.604723024037</v>
      </c>
    </row>
    <row r="1258" spans="1:3" x14ac:dyDescent="0.25">
      <c r="A1258">
        <f ca="1">[1]!opert('ALE2'!$E$4,'ALE2'!$G$4,'ALE2'!$I$4,'ALE2'!$K$4)</f>
        <v>1.7396413274083748</v>
      </c>
      <c r="B1258" s="29">
        <f ca="1">[1]!opert('ALE2'!$E$6,'ALE2'!$G$6,'ALE2'!$I$6,'ALE2'!$K$6)</f>
        <v>46333.649845813619</v>
      </c>
      <c r="C1258" s="29">
        <f t="shared" ca="1" si="23"/>
        <v>80603.932121446051</v>
      </c>
    </row>
    <row r="1259" spans="1:3" x14ac:dyDescent="0.25">
      <c r="A1259">
        <f ca="1">[1]!opert('ALE2'!$E$4,'ALE2'!$G$4,'ALE2'!$I$4,'ALE2'!$K$4)</f>
        <v>1.4055443733889481</v>
      </c>
      <c r="B1259" s="29">
        <f ca="1">[1]!opert('ALE2'!$E$6,'ALE2'!$G$6,'ALE2'!$I$6,'ALE2'!$K$6)</f>
        <v>13623.637469317875</v>
      </c>
      <c r="C1259" s="29">
        <f t="shared" ca="1" si="23"/>
        <v>19148.626990090586</v>
      </c>
    </row>
    <row r="1260" spans="1:3" x14ac:dyDescent="0.25">
      <c r="A1260">
        <f ca="1">[1]!opert('ALE2'!$E$4,'ALE2'!$G$4,'ALE2'!$I$4,'ALE2'!$K$4)</f>
        <v>1.6645417469280321</v>
      </c>
      <c r="B1260" s="29">
        <f ca="1">[1]!opert('ALE2'!$E$6,'ALE2'!$G$6,'ALE2'!$I$6,'ALE2'!$K$6)</f>
        <v>45710.707862397248</v>
      </c>
      <c r="C1260" s="29">
        <f t="shared" ca="1" si="23"/>
        <v>76087.381518591646</v>
      </c>
    </row>
    <row r="1261" spans="1:3" x14ac:dyDescent="0.25">
      <c r="A1261">
        <f ca="1">[1]!opert('ALE2'!$E$4,'ALE2'!$G$4,'ALE2'!$I$4,'ALE2'!$K$4)</f>
        <v>2.5323079138709108</v>
      </c>
      <c r="B1261" s="29">
        <f ca="1">[1]!opert('ALE2'!$E$6,'ALE2'!$G$6,'ALE2'!$I$6,'ALE2'!$K$6)</f>
        <v>11095.087307267604</v>
      </c>
      <c r="C1261" s="29">
        <f t="shared" ca="1" si="23"/>
        <v>28096.177393282447</v>
      </c>
    </row>
    <row r="1262" spans="1:3" x14ac:dyDescent="0.25">
      <c r="A1262">
        <f ca="1">[1]!opert('ALE2'!$E$4,'ALE2'!$G$4,'ALE2'!$I$4,'ALE2'!$K$4)</f>
        <v>1.76817893584323</v>
      </c>
      <c r="B1262" s="29">
        <f ca="1">[1]!opert('ALE2'!$E$6,'ALE2'!$G$6,'ALE2'!$I$6,'ALE2'!$K$6)</f>
        <v>41295.050651871723</v>
      </c>
      <c r="C1262" s="29">
        <f t="shared" ca="1" si="23"/>
        <v>73017.03871721882</v>
      </c>
    </row>
    <row r="1263" spans="1:3" x14ac:dyDescent="0.25">
      <c r="A1263">
        <f ca="1">[1]!opert('ALE2'!$E$4,'ALE2'!$G$4,'ALE2'!$I$4,'ALE2'!$K$4)</f>
        <v>0.95433812202759916</v>
      </c>
      <c r="B1263" s="29">
        <f ca="1">[1]!opert('ALE2'!$E$6,'ALE2'!$G$6,'ALE2'!$I$6,'ALE2'!$K$6)</f>
        <v>23420.003668920894</v>
      </c>
      <c r="C1263" s="29">
        <f t="shared" ca="1" si="23"/>
        <v>22350.602319277448</v>
      </c>
    </row>
    <row r="1264" spans="1:3" x14ac:dyDescent="0.25">
      <c r="A1264">
        <f ca="1">[1]!opert('ALE2'!$E$4,'ALE2'!$G$4,'ALE2'!$I$4,'ALE2'!$K$4)</f>
        <v>1.1596431341688584</v>
      </c>
      <c r="B1264" s="29">
        <f ca="1">[1]!opert('ALE2'!$E$6,'ALE2'!$G$6,'ALE2'!$I$6,'ALE2'!$K$6)</f>
        <v>4877.9217060108595</v>
      </c>
      <c r="C1264" s="29">
        <f t="shared" ca="1" si="23"/>
        <v>5656.6484153887377</v>
      </c>
    </row>
    <row r="1265" spans="1:3" x14ac:dyDescent="0.25">
      <c r="A1265">
        <f ca="1">[1]!opert('ALE2'!$E$4,'ALE2'!$G$4,'ALE2'!$I$4,'ALE2'!$K$4)</f>
        <v>2.0756372934550269</v>
      </c>
      <c r="B1265" s="29">
        <f ca="1">[1]!opert('ALE2'!$E$6,'ALE2'!$G$6,'ALE2'!$I$6,'ALE2'!$K$6)</f>
        <v>12785.750699244923</v>
      </c>
      <c r="C1265" s="29">
        <f t="shared" ca="1" si="23"/>
        <v>26538.580976171452</v>
      </c>
    </row>
    <row r="1266" spans="1:3" x14ac:dyDescent="0.25">
      <c r="A1266">
        <f ca="1">[1]!opert('ALE2'!$E$4,'ALE2'!$G$4,'ALE2'!$I$4,'ALE2'!$K$4)</f>
        <v>1.4708006403435627</v>
      </c>
      <c r="B1266" s="29">
        <f ca="1">[1]!opert('ALE2'!$E$6,'ALE2'!$G$6,'ALE2'!$I$6,'ALE2'!$K$6)</f>
        <v>31658.184230724371</v>
      </c>
      <c r="C1266" s="29">
        <f t="shared" ca="1" si="23"/>
        <v>46562.877638663886</v>
      </c>
    </row>
    <row r="1267" spans="1:3" x14ac:dyDescent="0.25">
      <c r="A1267">
        <f ca="1">[1]!opert('ALE2'!$E$4,'ALE2'!$G$4,'ALE2'!$I$4,'ALE2'!$K$4)</f>
        <v>1.1171182574342202</v>
      </c>
      <c r="B1267" s="29">
        <f ca="1">[1]!opert('ALE2'!$E$6,'ALE2'!$G$6,'ALE2'!$I$6,'ALE2'!$K$6)</f>
        <v>72139.556802946696</v>
      </c>
      <c r="C1267" s="29">
        <f t="shared" ca="1" si="23"/>
        <v>80588.415987784756</v>
      </c>
    </row>
    <row r="1268" spans="1:3" x14ac:dyDescent="0.25">
      <c r="A1268">
        <f ca="1">[1]!opert('ALE2'!$E$4,'ALE2'!$G$4,'ALE2'!$I$4,'ALE2'!$K$4)</f>
        <v>1.7366857548831951</v>
      </c>
      <c r="B1268" s="29">
        <f ca="1">[1]!opert('ALE2'!$E$6,'ALE2'!$G$6,'ALE2'!$I$6,'ALE2'!$K$6)</f>
        <v>11263.626198571663</v>
      </c>
      <c r="C1268" s="29">
        <f t="shared" ca="1" si="23"/>
        <v>19561.379167388561</v>
      </c>
    </row>
    <row r="1269" spans="1:3" x14ac:dyDescent="0.25">
      <c r="A1269">
        <f ca="1">[1]!opert('ALE2'!$E$4,'ALE2'!$G$4,'ALE2'!$I$4,'ALE2'!$K$4)</f>
        <v>0.93567491123196045</v>
      </c>
      <c r="B1269" s="29">
        <f ca="1">[1]!opert('ALE2'!$E$6,'ALE2'!$G$6,'ALE2'!$I$6,'ALE2'!$K$6)</f>
        <v>39991.522312915993</v>
      </c>
      <c r="C1269" s="29">
        <f t="shared" ca="1" si="23"/>
        <v>37419.064090168635</v>
      </c>
    </row>
    <row r="1270" spans="1:3" x14ac:dyDescent="0.25">
      <c r="A1270">
        <f ca="1">[1]!opert('ALE2'!$E$4,'ALE2'!$G$4,'ALE2'!$I$4,'ALE2'!$K$4)</f>
        <v>0.65119526421754992</v>
      </c>
      <c r="B1270" s="29">
        <f ca="1">[1]!opert('ALE2'!$E$6,'ALE2'!$G$6,'ALE2'!$I$6,'ALE2'!$K$6)</f>
        <v>46140.616229168452</v>
      </c>
      <c r="C1270" s="29">
        <f t="shared" ca="1" si="23"/>
        <v>30046.550776513923</v>
      </c>
    </row>
    <row r="1271" spans="1:3" x14ac:dyDescent="0.25">
      <c r="A1271">
        <f ca="1">[1]!opert('ALE2'!$E$4,'ALE2'!$G$4,'ALE2'!$I$4,'ALE2'!$K$4)</f>
        <v>1.7995154624455127</v>
      </c>
      <c r="B1271" s="29">
        <f ca="1">[1]!opert('ALE2'!$E$6,'ALE2'!$G$6,'ALE2'!$I$6,'ALE2'!$K$6)</f>
        <v>41983.654404599423</v>
      </c>
      <c r="C1271" s="29">
        <f t="shared" ca="1" si="23"/>
        <v>75550.235271045312</v>
      </c>
    </row>
    <row r="1272" spans="1:3" x14ac:dyDescent="0.25">
      <c r="A1272">
        <f ca="1">[1]!opert('ALE2'!$E$4,'ALE2'!$G$4,'ALE2'!$I$4,'ALE2'!$K$4)</f>
        <v>2.0521303714872317</v>
      </c>
      <c r="B1272" s="29">
        <f ca="1">[1]!opert('ALE2'!$E$6,'ALE2'!$G$6,'ALE2'!$I$6,'ALE2'!$K$6)</f>
        <v>52952.313706173067</v>
      </c>
      <c r="C1272" s="29">
        <f t="shared" ca="1" si="23"/>
        <v>108665.05119695737</v>
      </c>
    </row>
    <row r="1273" spans="1:3" x14ac:dyDescent="0.25">
      <c r="A1273">
        <f ca="1">[1]!opert('ALE2'!$E$4,'ALE2'!$G$4,'ALE2'!$I$4,'ALE2'!$K$4)</f>
        <v>2.9903175347328599</v>
      </c>
      <c r="B1273" s="29">
        <f ca="1">[1]!opert('ALE2'!$E$6,'ALE2'!$G$6,'ALE2'!$I$6,'ALE2'!$K$6)</f>
        <v>20613.346101268107</v>
      </c>
      <c r="C1273" s="29">
        <f t="shared" ca="1" si="23"/>
        <v>61640.450296139257</v>
      </c>
    </row>
    <row r="1274" spans="1:3" x14ac:dyDescent="0.25">
      <c r="A1274">
        <f ca="1">[1]!opert('ALE2'!$E$4,'ALE2'!$G$4,'ALE2'!$I$4,'ALE2'!$K$4)</f>
        <v>2.2690497001203593</v>
      </c>
      <c r="B1274" s="29">
        <f ca="1">[1]!opert('ALE2'!$E$6,'ALE2'!$G$6,'ALE2'!$I$6,'ALE2'!$K$6)</f>
        <v>48555.527160007703</v>
      </c>
      <c r="C1274" s="29">
        <f t="shared" ca="1" si="23"/>
        <v>110174.90434160145</v>
      </c>
    </row>
    <row r="1275" spans="1:3" x14ac:dyDescent="0.25">
      <c r="A1275">
        <f ca="1">[1]!opert('ALE2'!$E$4,'ALE2'!$G$4,'ALE2'!$I$4,'ALE2'!$K$4)</f>
        <v>2.9242859764697045</v>
      </c>
      <c r="B1275" s="29">
        <f ca="1">[1]!opert('ALE2'!$E$6,'ALE2'!$G$6,'ALE2'!$I$6,'ALE2'!$K$6)</f>
        <v>19864.336255234844</v>
      </c>
      <c r="C1275" s="29">
        <f t="shared" ca="1" si="23"/>
        <v>58088.999943061979</v>
      </c>
    </row>
    <row r="1276" spans="1:3" x14ac:dyDescent="0.25">
      <c r="A1276">
        <f ca="1">[1]!opert('ALE2'!$E$4,'ALE2'!$G$4,'ALE2'!$I$4,'ALE2'!$K$4)</f>
        <v>3.2907561404089654</v>
      </c>
      <c r="B1276" s="29">
        <f ca="1">[1]!opert('ALE2'!$E$6,'ALE2'!$G$6,'ALE2'!$I$6,'ALE2'!$K$6)</f>
        <v>36997.638775508312</v>
      </c>
      <c r="C1276" s="29">
        <f t="shared" ca="1" si="23"/>
        <v>121750.20698113681</v>
      </c>
    </row>
    <row r="1277" spans="1:3" x14ac:dyDescent="0.25">
      <c r="A1277">
        <f ca="1">[1]!opert('ALE2'!$E$4,'ALE2'!$G$4,'ALE2'!$I$4,'ALE2'!$K$4)</f>
        <v>2.0336897068472903</v>
      </c>
      <c r="B1277" s="29">
        <f ca="1">[1]!opert('ALE2'!$E$6,'ALE2'!$G$6,'ALE2'!$I$6,'ALE2'!$K$6)</f>
        <v>6550.622069732829</v>
      </c>
      <c r="C1277" s="29">
        <f t="shared" ca="1" si="23"/>
        <v>13321.932676662347</v>
      </c>
    </row>
    <row r="1278" spans="1:3" x14ac:dyDescent="0.25">
      <c r="A1278">
        <f ca="1">[1]!opert('ALE2'!$E$4,'ALE2'!$G$4,'ALE2'!$I$4,'ALE2'!$K$4)</f>
        <v>2.426603881690319</v>
      </c>
      <c r="B1278" s="29">
        <f ca="1">[1]!opert('ALE2'!$E$6,'ALE2'!$G$6,'ALE2'!$I$6,'ALE2'!$K$6)</f>
        <v>25348.037744006921</v>
      </c>
      <c r="C1278" s="29">
        <f t="shared" ca="1" si="23"/>
        <v>61509.646782839911</v>
      </c>
    </row>
    <row r="1279" spans="1:3" x14ac:dyDescent="0.25">
      <c r="A1279">
        <f ca="1">[1]!opert('ALE2'!$E$4,'ALE2'!$G$4,'ALE2'!$I$4,'ALE2'!$K$4)</f>
        <v>1.2885779163913771</v>
      </c>
      <c r="B1279" s="29">
        <f ca="1">[1]!opert('ALE2'!$E$6,'ALE2'!$G$6,'ALE2'!$I$6,'ALE2'!$K$6)</f>
        <v>30124.686808583479</v>
      </c>
      <c r="C1279" s="29">
        <f t="shared" ca="1" si="23"/>
        <v>38818.006159747303</v>
      </c>
    </row>
    <row r="1280" spans="1:3" x14ac:dyDescent="0.25">
      <c r="A1280">
        <f ca="1">[1]!opert('ALE2'!$E$4,'ALE2'!$G$4,'ALE2'!$I$4,'ALE2'!$K$4)</f>
        <v>1.3549723105309934</v>
      </c>
      <c r="B1280" s="29">
        <f ca="1">[1]!opert('ALE2'!$E$6,'ALE2'!$G$6,'ALE2'!$I$6,'ALE2'!$K$6)</f>
        <v>6587.2951056611228</v>
      </c>
      <c r="C1280" s="29">
        <f t="shared" ca="1" si="23"/>
        <v>8925.602469467156</v>
      </c>
    </row>
    <row r="1281" spans="1:3" x14ac:dyDescent="0.25">
      <c r="A1281">
        <f ca="1">[1]!opert('ALE2'!$E$4,'ALE2'!$G$4,'ALE2'!$I$4,'ALE2'!$K$4)</f>
        <v>1.8022548268904179</v>
      </c>
      <c r="B1281" s="29">
        <f ca="1">[1]!opert('ALE2'!$E$6,'ALE2'!$G$6,'ALE2'!$I$6,'ALE2'!$K$6)</f>
        <v>57853.592838031167</v>
      </c>
      <c r="C1281" s="29">
        <f t="shared" ca="1" si="23"/>
        <v>104266.91694529458</v>
      </c>
    </row>
    <row r="1282" spans="1:3" x14ac:dyDescent="0.25">
      <c r="A1282">
        <f ca="1">[1]!opert('ALE2'!$E$4,'ALE2'!$G$4,'ALE2'!$I$4,'ALE2'!$K$4)</f>
        <v>1.9940242463775257</v>
      </c>
      <c r="B1282" s="29">
        <f ca="1">[1]!opert('ALE2'!$E$6,'ALE2'!$G$6,'ALE2'!$I$6,'ALE2'!$K$6)</f>
        <v>18921.879616998969</v>
      </c>
      <c r="C1282" s="29">
        <f t="shared" ca="1" si="23"/>
        <v>37730.686743332633</v>
      </c>
    </row>
    <row r="1283" spans="1:3" x14ac:dyDescent="0.25">
      <c r="A1283">
        <f ca="1">[1]!opert('ALE2'!$E$4,'ALE2'!$G$4,'ALE2'!$I$4,'ALE2'!$K$4)</f>
        <v>0.9673158655866485</v>
      </c>
      <c r="B1283" s="29">
        <f ca="1">[1]!opert('ALE2'!$E$6,'ALE2'!$G$6,'ALE2'!$I$6,'ALE2'!$K$6)</f>
        <v>7068.641540706215</v>
      </c>
      <c r="C1283" s="29">
        <f t="shared" ca="1" si="23"/>
        <v>6837.6091104699726</v>
      </c>
    </row>
    <row r="1284" spans="1:3" x14ac:dyDescent="0.25">
      <c r="A1284">
        <f ca="1">[1]!opert('ALE2'!$E$4,'ALE2'!$G$4,'ALE2'!$I$4,'ALE2'!$K$4)</f>
        <v>1.8600636676284781</v>
      </c>
      <c r="B1284" s="29">
        <f ca="1">[1]!opert('ALE2'!$E$6,'ALE2'!$G$6,'ALE2'!$I$6,'ALE2'!$K$6)</f>
        <v>14042.403931407558</v>
      </c>
      <c r="C1284" s="29">
        <f t="shared" ca="1" si="23"/>
        <v>26119.765358974502</v>
      </c>
    </row>
    <row r="1285" spans="1:3" x14ac:dyDescent="0.25">
      <c r="A1285">
        <f ca="1">[1]!opert('ALE2'!$E$4,'ALE2'!$G$4,'ALE2'!$I$4,'ALE2'!$K$4)</f>
        <v>1.4847059876709112</v>
      </c>
      <c r="B1285" s="29">
        <f ca="1">[1]!opert('ALE2'!$E$6,'ALE2'!$G$6,'ALE2'!$I$6,'ALE2'!$K$6)</f>
        <v>29188.385809104417</v>
      </c>
      <c r="C1285" s="29">
        <f t="shared" ca="1" si="23"/>
        <v>43336.171181225982</v>
      </c>
    </row>
    <row r="1286" spans="1:3" x14ac:dyDescent="0.25">
      <c r="A1286">
        <f ca="1">[1]!opert('ALE2'!$E$4,'ALE2'!$G$4,'ALE2'!$I$4,'ALE2'!$K$4)</f>
        <v>1.7915562021175977</v>
      </c>
      <c r="B1286" s="29">
        <f ca="1">[1]!opert('ALE2'!$E$6,'ALE2'!$G$6,'ALE2'!$I$6,'ALE2'!$K$6)</f>
        <v>26509.336741291667</v>
      </c>
      <c r="C1286" s="29">
        <f t="shared" ca="1" si="23"/>
        <v>47492.966652884992</v>
      </c>
    </row>
    <row r="1287" spans="1:3" x14ac:dyDescent="0.25">
      <c r="A1287">
        <f ca="1">[1]!opert('ALE2'!$E$4,'ALE2'!$G$4,'ALE2'!$I$4,'ALE2'!$K$4)</f>
        <v>1.3146487047610291</v>
      </c>
      <c r="B1287" s="29">
        <f ca="1">[1]!opert('ALE2'!$E$6,'ALE2'!$G$6,'ALE2'!$I$6,'ALE2'!$K$6)</f>
        <v>42034.295281762781</v>
      </c>
      <c r="C1287" s="29">
        <f t="shared" ca="1" si="23"/>
        <v>55260.331847712077</v>
      </c>
    </row>
    <row r="1288" spans="1:3" x14ac:dyDescent="0.25">
      <c r="A1288">
        <f ca="1">[1]!opert('ALE2'!$E$4,'ALE2'!$G$4,'ALE2'!$I$4,'ALE2'!$K$4)</f>
        <v>1.4945971321453473</v>
      </c>
      <c r="B1288" s="29">
        <f ca="1">[1]!opert('ALE2'!$E$6,'ALE2'!$G$6,'ALE2'!$I$6,'ALE2'!$K$6)</f>
        <v>24171.141827842148</v>
      </c>
      <c r="C1288" s="29">
        <f t="shared" ca="1" si="23"/>
        <v>36126.119256571321</v>
      </c>
    </row>
    <row r="1289" spans="1:3" x14ac:dyDescent="0.25">
      <c r="A1289">
        <f ca="1">[1]!opert('ALE2'!$E$4,'ALE2'!$G$4,'ALE2'!$I$4,'ALE2'!$K$4)</f>
        <v>2.5019553127726146</v>
      </c>
      <c r="B1289" s="29">
        <f ca="1">[1]!opert('ALE2'!$E$6,'ALE2'!$G$6,'ALE2'!$I$6,'ALE2'!$K$6)</f>
        <v>25934.966909872328</v>
      </c>
      <c r="C1289" s="29">
        <f t="shared" ca="1" si="23"/>
        <v>64888.128246737033</v>
      </c>
    </row>
    <row r="1290" spans="1:3" x14ac:dyDescent="0.25">
      <c r="A1290">
        <f ca="1">[1]!opert('ALE2'!$E$4,'ALE2'!$G$4,'ALE2'!$I$4,'ALE2'!$K$4)</f>
        <v>1.0835669905925827</v>
      </c>
      <c r="B1290" s="29">
        <f ca="1">[1]!opert('ALE2'!$E$6,'ALE2'!$G$6,'ALE2'!$I$6,'ALE2'!$K$6)</f>
        <v>56012.43871723747</v>
      </c>
      <c r="C1290" s="29">
        <f t="shared" ca="1" si="23"/>
        <v>60693.229656588468</v>
      </c>
    </row>
    <row r="1291" spans="1:3" x14ac:dyDescent="0.25">
      <c r="A1291">
        <f ca="1">[1]!opert('ALE2'!$E$4,'ALE2'!$G$4,'ALE2'!$I$4,'ALE2'!$K$4)</f>
        <v>1.3662858535526987</v>
      </c>
      <c r="B1291" s="29">
        <f ca="1">[1]!opert('ALE2'!$E$6,'ALE2'!$G$6,'ALE2'!$I$6,'ALE2'!$K$6)</f>
        <v>18844.364057732935</v>
      </c>
      <c r="C1291" s="29">
        <f t="shared" ca="1" si="23"/>
        <v>25746.78803127744</v>
      </c>
    </row>
    <row r="1292" spans="1:3" x14ac:dyDescent="0.25">
      <c r="A1292">
        <f ca="1">[1]!opert('ALE2'!$E$4,'ALE2'!$G$4,'ALE2'!$I$4,'ALE2'!$K$4)</f>
        <v>1.3436051414801788</v>
      </c>
      <c r="B1292" s="29">
        <f ca="1">[1]!opert('ALE2'!$E$6,'ALE2'!$G$6,'ALE2'!$I$6,'ALE2'!$K$6)</f>
        <v>38102.695914058022</v>
      </c>
      <c r="C1292" s="29">
        <f t="shared" ca="1" si="23"/>
        <v>51194.978134384161</v>
      </c>
    </row>
    <row r="1293" spans="1:3" x14ac:dyDescent="0.25">
      <c r="A1293">
        <f ca="1">[1]!opert('ALE2'!$E$4,'ALE2'!$G$4,'ALE2'!$I$4,'ALE2'!$K$4)</f>
        <v>1.1429378098344578</v>
      </c>
      <c r="B1293" s="29">
        <f ca="1">[1]!opert('ALE2'!$E$6,'ALE2'!$G$6,'ALE2'!$I$6,'ALE2'!$K$6)</f>
        <v>46938.829103884273</v>
      </c>
      <c r="C1293" s="29">
        <f t="shared" ca="1" si="23"/>
        <v>53648.162532187394</v>
      </c>
    </row>
    <row r="1294" spans="1:3" x14ac:dyDescent="0.25">
      <c r="A1294">
        <f ca="1">[1]!opert('ALE2'!$E$4,'ALE2'!$G$4,'ALE2'!$I$4,'ALE2'!$K$4)</f>
        <v>2.808801259921168</v>
      </c>
      <c r="B1294" s="29">
        <f ca="1">[1]!opert('ALE2'!$E$6,'ALE2'!$G$6,'ALE2'!$I$6,'ALE2'!$K$6)</f>
        <v>65341.943301053485</v>
      </c>
      <c r="C1294" s="29">
        <f t="shared" ca="1" si="23"/>
        <v>183532.53266969655</v>
      </c>
    </row>
    <row r="1295" spans="1:3" x14ac:dyDescent="0.25">
      <c r="A1295">
        <f ca="1">[1]!opert('ALE2'!$E$4,'ALE2'!$G$4,'ALE2'!$I$4,'ALE2'!$K$4)</f>
        <v>2.6911233507936227</v>
      </c>
      <c r="B1295" s="29">
        <f ca="1">[1]!opert('ALE2'!$E$6,'ALE2'!$G$6,'ALE2'!$I$6,'ALE2'!$K$6)</f>
        <v>33598.844683040283</v>
      </c>
      <c r="C1295" s="29">
        <f t="shared" ca="1" si="23"/>
        <v>90418.635486217856</v>
      </c>
    </row>
    <row r="1296" spans="1:3" x14ac:dyDescent="0.25">
      <c r="A1296">
        <f ca="1">[1]!opert('ALE2'!$E$4,'ALE2'!$G$4,'ALE2'!$I$4,'ALE2'!$K$4)</f>
        <v>1.7299575981325981</v>
      </c>
      <c r="B1296" s="29">
        <f ca="1">[1]!opert('ALE2'!$E$6,'ALE2'!$G$6,'ALE2'!$I$6,'ALE2'!$K$6)</f>
        <v>10639.632295926491</v>
      </c>
      <c r="C1296" s="29">
        <f t="shared" ca="1" si="23"/>
        <v>18406.112731675013</v>
      </c>
    </row>
    <row r="1297" spans="1:3" x14ac:dyDescent="0.25">
      <c r="A1297">
        <f ca="1">[1]!opert('ALE2'!$E$4,'ALE2'!$G$4,'ALE2'!$I$4,'ALE2'!$K$4)</f>
        <v>1.6749783256102806</v>
      </c>
      <c r="B1297" s="29">
        <f ca="1">[1]!opert('ALE2'!$E$6,'ALE2'!$G$6,'ALE2'!$I$6,'ALE2'!$K$6)</f>
        <v>40910.416552812188</v>
      </c>
      <c r="C1297" s="29">
        <f t="shared" ca="1" si="23"/>
        <v>68524.061017648462</v>
      </c>
    </row>
    <row r="1298" spans="1:3" x14ac:dyDescent="0.25">
      <c r="A1298">
        <f ca="1">[1]!opert('ALE2'!$E$4,'ALE2'!$G$4,'ALE2'!$I$4,'ALE2'!$K$4)</f>
        <v>2.0323360006101132</v>
      </c>
      <c r="B1298" s="29">
        <f ca="1">[1]!opert('ALE2'!$E$6,'ALE2'!$G$6,'ALE2'!$I$6,'ALE2'!$K$6)</f>
        <v>50862.777585766184</v>
      </c>
      <c r="C1298" s="29">
        <f t="shared" ca="1" si="23"/>
        <v>103370.25397857775</v>
      </c>
    </row>
    <row r="1299" spans="1:3" x14ac:dyDescent="0.25">
      <c r="A1299">
        <f ca="1">[1]!opert('ALE2'!$E$4,'ALE2'!$G$4,'ALE2'!$I$4,'ALE2'!$K$4)</f>
        <v>1.7026289132718708</v>
      </c>
      <c r="B1299" s="29">
        <f ca="1">[1]!opert('ALE2'!$E$6,'ALE2'!$G$6,'ALE2'!$I$6,'ALE2'!$K$6)</f>
        <v>23162.053077764798</v>
      </c>
      <c r="C1299" s="29">
        <f t="shared" ca="1" si="23"/>
        <v>39436.38126094007</v>
      </c>
    </row>
    <row r="1300" spans="1:3" x14ac:dyDescent="0.25">
      <c r="A1300">
        <f ca="1">[1]!opert('ALE2'!$E$4,'ALE2'!$G$4,'ALE2'!$I$4,'ALE2'!$K$4)</f>
        <v>1.3861754935835358</v>
      </c>
      <c r="B1300" s="29">
        <f ca="1">[1]!opert('ALE2'!$E$6,'ALE2'!$G$6,'ALE2'!$I$6,'ALE2'!$K$6)</f>
        <v>25363.160974648756</v>
      </c>
      <c r="C1300" s="29">
        <f t="shared" ca="1" si="23"/>
        <v>35157.792182872414</v>
      </c>
    </row>
    <row r="1301" spans="1:3" x14ac:dyDescent="0.25">
      <c r="A1301">
        <f ca="1">[1]!opert('ALE2'!$E$4,'ALE2'!$G$4,'ALE2'!$I$4,'ALE2'!$K$4)</f>
        <v>1.4369880811611422</v>
      </c>
      <c r="B1301" s="29">
        <f ca="1">[1]!opert('ALE2'!$E$6,'ALE2'!$G$6,'ALE2'!$I$6,'ALE2'!$K$6)</f>
        <v>49581.911307919181</v>
      </c>
      <c r="C1301" s="29">
        <f t="shared" ca="1" si="23"/>
        <v>71248.61559066872</v>
      </c>
    </row>
    <row r="1302" spans="1:3" x14ac:dyDescent="0.25">
      <c r="A1302">
        <f ca="1">[1]!opert('ALE2'!$E$4,'ALE2'!$G$4,'ALE2'!$I$4,'ALE2'!$K$4)</f>
        <v>0.64097571342224224</v>
      </c>
      <c r="B1302" s="29">
        <f ca="1">[1]!opert('ALE2'!$E$6,'ALE2'!$G$6,'ALE2'!$I$6,'ALE2'!$K$6)</f>
        <v>16356.533944047431</v>
      </c>
      <c r="C1302" s="29">
        <f t="shared" ca="1" si="23"/>
        <v>10484.141013900924</v>
      </c>
    </row>
    <row r="1303" spans="1:3" x14ac:dyDescent="0.25">
      <c r="A1303">
        <f ca="1">[1]!opert('ALE2'!$E$4,'ALE2'!$G$4,'ALE2'!$I$4,'ALE2'!$K$4)</f>
        <v>2.1123740627604546</v>
      </c>
      <c r="B1303" s="29">
        <f ca="1">[1]!opert('ALE2'!$E$6,'ALE2'!$G$6,'ALE2'!$I$6,'ALE2'!$K$6)</f>
        <v>32971.398233640706</v>
      </c>
      <c r="C1303" s="29">
        <f t="shared" ca="1" si="23"/>
        <v>69647.926441688498</v>
      </c>
    </row>
    <row r="1304" spans="1:3" x14ac:dyDescent="0.25">
      <c r="A1304">
        <f ca="1">[1]!opert('ALE2'!$E$4,'ALE2'!$G$4,'ALE2'!$I$4,'ALE2'!$K$4)</f>
        <v>1.7834667314776487</v>
      </c>
      <c r="B1304" s="29">
        <f ca="1">[1]!opert('ALE2'!$E$6,'ALE2'!$G$6,'ALE2'!$I$6,'ALE2'!$K$6)</f>
        <v>30213.952851714312</v>
      </c>
      <c r="C1304" s="29">
        <f t="shared" ca="1" si="23"/>
        <v>53885.579737466709</v>
      </c>
    </row>
    <row r="1305" spans="1:3" x14ac:dyDescent="0.25">
      <c r="A1305">
        <f ca="1">[1]!opert('ALE2'!$E$4,'ALE2'!$G$4,'ALE2'!$I$4,'ALE2'!$K$4)</f>
        <v>1.3705958269778633</v>
      </c>
      <c r="B1305" s="29">
        <f ca="1">[1]!opert('ALE2'!$E$6,'ALE2'!$G$6,'ALE2'!$I$6,'ALE2'!$K$6)</f>
        <v>45988.166816454162</v>
      </c>
      <c r="C1305" s="29">
        <f t="shared" ca="1" si="23"/>
        <v>63031.189528993928</v>
      </c>
    </row>
    <row r="1306" spans="1:3" x14ac:dyDescent="0.25">
      <c r="A1306">
        <f ca="1">[1]!opert('ALE2'!$E$4,'ALE2'!$G$4,'ALE2'!$I$4,'ALE2'!$K$4)</f>
        <v>2.5418322736674916</v>
      </c>
      <c r="B1306" s="29">
        <f ca="1">[1]!opert('ALE2'!$E$6,'ALE2'!$G$6,'ALE2'!$I$6,'ALE2'!$K$6)</f>
        <v>33621.931972650884</v>
      </c>
      <c r="C1306" s="29">
        <f t="shared" ca="1" si="23"/>
        <v>85461.311791136934</v>
      </c>
    </row>
    <row r="1307" spans="1:3" x14ac:dyDescent="0.25">
      <c r="A1307">
        <f ca="1">[1]!opert('ALE2'!$E$4,'ALE2'!$G$4,'ALE2'!$I$4,'ALE2'!$K$4)</f>
        <v>2.5342651516910317</v>
      </c>
      <c r="B1307" s="29">
        <f ca="1">[1]!opert('ALE2'!$E$6,'ALE2'!$G$6,'ALE2'!$I$6,'ALE2'!$K$6)</f>
        <v>64373.018094463776</v>
      </c>
      <c r="C1307" s="29">
        <f t="shared" ca="1" si="23"/>
        <v>163138.29646597579</v>
      </c>
    </row>
    <row r="1308" spans="1:3" x14ac:dyDescent="0.25">
      <c r="A1308">
        <f ca="1">[1]!opert('ALE2'!$E$4,'ALE2'!$G$4,'ALE2'!$I$4,'ALE2'!$K$4)</f>
        <v>1.0231102731955921</v>
      </c>
      <c r="B1308" s="29">
        <f ca="1">[1]!opert('ALE2'!$E$6,'ALE2'!$G$6,'ALE2'!$I$6,'ALE2'!$K$6)</f>
        <v>63970.798012441628</v>
      </c>
      <c r="C1308" s="29">
        <f t="shared" ca="1" si="23"/>
        <v>65449.180631049196</v>
      </c>
    </row>
    <row r="1309" spans="1:3" x14ac:dyDescent="0.25">
      <c r="A1309">
        <f ca="1">[1]!opert('ALE2'!$E$4,'ALE2'!$G$4,'ALE2'!$I$4,'ALE2'!$K$4)</f>
        <v>1.4617799720691469</v>
      </c>
      <c r="B1309" s="29">
        <f ca="1">[1]!opert('ALE2'!$E$6,'ALE2'!$G$6,'ALE2'!$I$6,'ALE2'!$K$6)</f>
        <v>44066.884502586297</v>
      </c>
      <c r="C1309" s="29">
        <f t="shared" ca="1" si="23"/>
        <v>64416.08919736492</v>
      </c>
    </row>
    <row r="1310" spans="1:3" x14ac:dyDescent="0.25">
      <c r="A1310">
        <f ca="1">[1]!opert('ALE2'!$E$4,'ALE2'!$G$4,'ALE2'!$I$4,'ALE2'!$K$4)</f>
        <v>0.822980202696593</v>
      </c>
      <c r="B1310" s="29">
        <f ca="1">[1]!opert('ALE2'!$E$6,'ALE2'!$G$6,'ALE2'!$I$6,'ALE2'!$K$6)</f>
        <v>53487.296157883771</v>
      </c>
      <c r="C1310" s="29">
        <f t="shared" ca="1" si="23"/>
        <v>44018.985833707884</v>
      </c>
    </row>
    <row r="1311" spans="1:3" x14ac:dyDescent="0.25">
      <c r="A1311">
        <f ca="1">[1]!opert('ALE2'!$E$4,'ALE2'!$G$4,'ALE2'!$I$4,'ALE2'!$K$4)</f>
        <v>1.6988674127211865</v>
      </c>
      <c r="B1311" s="29">
        <f ca="1">[1]!opert('ALE2'!$E$6,'ALE2'!$G$6,'ALE2'!$I$6,'ALE2'!$K$6)</f>
        <v>25608.442706690355</v>
      </c>
      <c r="C1311" s="29">
        <f t="shared" ca="1" si="23"/>
        <v>43505.348804933783</v>
      </c>
    </row>
    <row r="1312" spans="1:3" x14ac:dyDescent="0.25">
      <c r="A1312">
        <f ca="1">[1]!opert('ALE2'!$E$4,'ALE2'!$G$4,'ALE2'!$I$4,'ALE2'!$K$4)</f>
        <v>1.8088728841209427</v>
      </c>
      <c r="B1312" s="29">
        <f ca="1">[1]!opert('ALE2'!$E$6,'ALE2'!$G$6,'ALE2'!$I$6,'ALE2'!$K$6)</f>
        <v>20380.456840614774</v>
      </c>
      <c r="C1312" s="29">
        <f t="shared" ca="1" si="23"/>
        <v>36865.655744985241</v>
      </c>
    </row>
    <row r="1313" spans="1:3" x14ac:dyDescent="0.25">
      <c r="A1313">
        <f ca="1">[1]!opert('ALE2'!$E$4,'ALE2'!$G$4,'ALE2'!$I$4,'ALE2'!$K$4)</f>
        <v>1.6145210096196314</v>
      </c>
      <c r="B1313" s="29">
        <f ca="1">[1]!opert('ALE2'!$E$6,'ALE2'!$G$6,'ALE2'!$I$6,'ALE2'!$K$6)</f>
        <v>65249.709915863052</v>
      </c>
      <c r="C1313" s="29">
        <f t="shared" ca="1" si="23"/>
        <v>105347.02753074729</v>
      </c>
    </row>
    <row r="1314" spans="1:3" x14ac:dyDescent="0.25">
      <c r="A1314">
        <f ca="1">[1]!opert('ALE2'!$E$4,'ALE2'!$G$4,'ALE2'!$I$4,'ALE2'!$K$4)</f>
        <v>1.9650977493667801</v>
      </c>
      <c r="B1314" s="29">
        <f ca="1">[1]!opert('ALE2'!$E$6,'ALE2'!$G$6,'ALE2'!$I$6,'ALE2'!$K$6)</f>
        <v>50593.872807026208</v>
      </c>
      <c r="C1314" s="29">
        <f t="shared" ca="1" si="23"/>
        <v>99421.905584836335</v>
      </c>
    </row>
    <row r="1315" spans="1:3" x14ac:dyDescent="0.25">
      <c r="A1315">
        <f ca="1">[1]!opert('ALE2'!$E$4,'ALE2'!$G$4,'ALE2'!$I$4,'ALE2'!$K$4)</f>
        <v>2.4429196033590976</v>
      </c>
      <c r="B1315" s="29">
        <f ca="1">[1]!opert('ALE2'!$E$6,'ALE2'!$G$6,'ALE2'!$I$6,'ALE2'!$K$6)</f>
        <v>48363.188144486696</v>
      </c>
      <c r="C1315" s="29">
        <f t="shared" ca="1" si="23"/>
        <v>118147.38039911086</v>
      </c>
    </row>
    <row r="1316" spans="1:3" x14ac:dyDescent="0.25">
      <c r="A1316">
        <f ca="1">[1]!opert('ALE2'!$E$4,'ALE2'!$G$4,'ALE2'!$I$4,'ALE2'!$K$4)</f>
        <v>1.5802374948962103</v>
      </c>
      <c r="B1316" s="29">
        <f ca="1">[1]!opert('ALE2'!$E$6,'ALE2'!$G$6,'ALE2'!$I$6,'ALE2'!$K$6)</f>
        <v>75579.217260294565</v>
      </c>
      <c r="C1316" s="29">
        <f t="shared" ca="1" si="23"/>
        <v>119433.11294962431</v>
      </c>
    </row>
    <row r="1317" spans="1:3" x14ac:dyDescent="0.25">
      <c r="A1317">
        <f ca="1">[1]!opert('ALE2'!$E$4,'ALE2'!$G$4,'ALE2'!$I$4,'ALE2'!$K$4)</f>
        <v>3.1265292791051196</v>
      </c>
      <c r="B1317" s="29">
        <f ca="1">[1]!opert('ALE2'!$E$6,'ALE2'!$G$6,'ALE2'!$I$6,'ALE2'!$K$6)</f>
        <v>5775.5355784302665</v>
      </c>
      <c r="C1317" s="29">
        <f t="shared" ca="1" si="23"/>
        <v>18057.381088475551</v>
      </c>
    </row>
    <row r="1318" spans="1:3" x14ac:dyDescent="0.25">
      <c r="A1318">
        <f ca="1">[1]!opert('ALE2'!$E$4,'ALE2'!$G$4,'ALE2'!$I$4,'ALE2'!$K$4)</f>
        <v>1.858393197190404</v>
      </c>
      <c r="B1318" s="29">
        <f ca="1">[1]!opert('ALE2'!$E$6,'ALE2'!$G$6,'ALE2'!$I$6,'ALE2'!$K$6)</f>
        <v>39829.167612010242</v>
      </c>
      <c r="C1318" s="29">
        <f t="shared" ca="1" si="23"/>
        <v>74018.2541399162</v>
      </c>
    </row>
    <row r="1319" spans="1:3" x14ac:dyDescent="0.25">
      <c r="A1319">
        <f ca="1">[1]!opert('ALE2'!$E$4,'ALE2'!$G$4,'ALE2'!$I$4,'ALE2'!$K$4)</f>
        <v>1.4020409477528204</v>
      </c>
      <c r="B1319" s="29">
        <f ca="1">[1]!opert('ALE2'!$E$6,'ALE2'!$G$6,'ALE2'!$I$6,'ALE2'!$K$6)</f>
        <v>11494.098036479763</v>
      </c>
      <c r="C1319" s="29">
        <f t="shared" ca="1" si="23"/>
        <v>16115.19610462992</v>
      </c>
    </row>
    <row r="1320" spans="1:3" x14ac:dyDescent="0.25">
      <c r="A1320">
        <f ca="1">[1]!opert('ALE2'!$E$4,'ALE2'!$G$4,'ALE2'!$I$4,'ALE2'!$K$4)</f>
        <v>2.6498826609117039</v>
      </c>
      <c r="B1320" s="29">
        <f ca="1">[1]!opert('ALE2'!$E$6,'ALE2'!$G$6,'ALE2'!$I$6,'ALE2'!$K$6)</f>
        <v>21773.987255416505</v>
      </c>
      <c r="C1320" s="29">
        <f t="shared" ca="1" si="23"/>
        <v>57698.511287040616</v>
      </c>
    </row>
    <row r="1321" spans="1:3" x14ac:dyDescent="0.25">
      <c r="A1321">
        <f ca="1">[1]!opert('ALE2'!$E$4,'ALE2'!$G$4,'ALE2'!$I$4,'ALE2'!$K$4)</f>
        <v>1.3212065241718738</v>
      </c>
      <c r="B1321" s="29">
        <f ca="1">[1]!opert('ALE2'!$E$6,'ALE2'!$G$6,'ALE2'!$I$6,'ALE2'!$K$6)</f>
        <v>40787.451782896416</v>
      </c>
      <c r="C1321" s="29">
        <f t="shared" ref="C1321:C1384" ca="1" si="24">A1321*B1321</f>
        <v>53888.64739990847</v>
      </c>
    </row>
    <row r="1322" spans="1:3" x14ac:dyDescent="0.25">
      <c r="A1322">
        <f ca="1">[1]!opert('ALE2'!$E$4,'ALE2'!$G$4,'ALE2'!$I$4,'ALE2'!$K$4)</f>
        <v>1.060442854755457</v>
      </c>
      <c r="B1322" s="29">
        <f ca="1">[1]!opert('ALE2'!$E$6,'ALE2'!$G$6,'ALE2'!$I$6,'ALE2'!$K$6)</f>
        <v>30398.180721963221</v>
      </c>
      <c r="C1322" s="29">
        <f t="shared" ca="1" si="24"/>
        <v>32235.533544170976</v>
      </c>
    </row>
    <row r="1323" spans="1:3" x14ac:dyDescent="0.25">
      <c r="A1323">
        <f ca="1">[1]!opert('ALE2'!$E$4,'ALE2'!$G$4,'ALE2'!$I$4,'ALE2'!$K$4)</f>
        <v>0.96850904108925473</v>
      </c>
      <c r="B1323" s="29">
        <f ca="1">[1]!opert('ALE2'!$E$6,'ALE2'!$G$6,'ALE2'!$I$6,'ALE2'!$K$6)</f>
        <v>11635.843529881346</v>
      </c>
      <c r="C1323" s="29">
        <f t="shared" ca="1" si="24"/>
        <v>11269.419659389991</v>
      </c>
    </row>
    <row r="1324" spans="1:3" x14ac:dyDescent="0.25">
      <c r="A1324">
        <f ca="1">[1]!opert('ALE2'!$E$4,'ALE2'!$G$4,'ALE2'!$I$4,'ALE2'!$K$4)</f>
        <v>1.1714750199676041</v>
      </c>
      <c r="B1324" s="29">
        <f ca="1">[1]!opert('ALE2'!$E$6,'ALE2'!$G$6,'ALE2'!$I$6,'ALE2'!$K$6)</f>
        <v>30455.461780917358</v>
      </c>
      <c r="C1324" s="29">
        <f t="shared" ca="1" si="24"/>
        <v>35677.812697922767</v>
      </c>
    </row>
    <row r="1325" spans="1:3" x14ac:dyDescent="0.25">
      <c r="A1325">
        <f ca="1">[1]!opert('ALE2'!$E$4,'ALE2'!$G$4,'ALE2'!$I$4,'ALE2'!$K$4)</f>
        <v>1.130841442243379</v>
      </c>
      <c r="B1325" s="29">
        <f ca="1">[1]!opert('ALE2'!$E$6,'ALE2'!$G$6,'ALE2'!$I$6,'ALE2'!$K$6)</f>
        <v>18250.458021358587</v>
      </c>
      <c r="C1325" s="29">
        <f t="shared" ca="1" si="24"/>
        <v>20638.374270475389</v>
      </c>
    </row>
    <row r="1326" spans="1:3" x14ac:dyDescent="0.25">
      <c r="A1326">
        <f ca="1">[1]!opert('ALE2'!$E$4,'ALE2'!$G$4,'ALE2'!$I$4,'ALE2'!$K$4)</f>
        <v>1.5276949155475024</v>
      </c>
      <c r="B1326" s="29">
        <f ca="1">[1]!opert('ALE2'!$E$6,'ALE2'!$G$6,'ALE2'!$I$6,'ALE2'!$K$6)</f>
        <v>46813.1059581831</v>
      </c>
      <c r="C1326" s="29">
        <f t="shared" ca="1" si="24"/>
        <v>71516.143953302817</v>
      </c>
    </row>
    <row r="1327" spans="1:3" x14ac:dyDescent="0.25">
      <c r="A1327">
        <f ca="1">[1]!opert('ALE2'!$E$4,'ALE2'!$G$4,'ALE2'!$I$4,'ALE2'!$K$4)</f>
        <v>1.710728749382243</v>
      </c>
      <c r="B1327" s="29">
        <f ca="1">[1]!opert('ALE2'!$E$6,'ALE2'!$G$6,'ALE2'!$I$6,'ALE2'!$K$6)</f>
        <v>54662.978397318242</v>
      </c>
      <c r="C1327" s="29">
        <f t="shared" ca="1" si="24"/>
        <v>93513.528671152802</v>
      </c>
    </row>
    <row r="1328" spans="1:3" x14ac:dyDescent="0.25">
      <c r="A1328">
        <f ca="1">[1]!opert('ALE2'!$E$4,'ALE2'!$G$4,'ALE2'!$I$4,'ALE2'!$K$4)</f>
        <v>1.0743189404162798</v>
      </c>
      <c r="B1328" s="29">
        <f ca="1">[1]!opert('ALE2'!$E$6,'ALE2'!$G$6,'ALE2'!$I$6,'ALE2'!$K$6)</f>
        <v>43706.455527846265</v>
      </c>
      <c r="C1328" s="29">
        <f t="shared" ca="1" si="24"/>
        <v>46954.672992027059</v>
      </c>
    </row>
    <row r="1329" spans="1:3" x14ac:dyDescent="0.25">
      <c r="A1329">
        <f ca="1">[1]!opert('ALE2'!$E$4,'ALE2'!$G$4,'ALE2'!$I$4,'ALE2'!$K$4)</f>
        <v>1.5635118734865447</v>
      </c>
      <c r="B1329" s="29">
        <f ca="1">[1]!opert('ALE2'!$E$6,'ALE2'!$G$6,'ALE2'!$I$6,'ALE2'!$K$6)</f>
        <v>59294.332060187277</v>
      </c>
      <c r="C1329" s="29">
        <f t="shared" ca="1" si="24"/>
        <v>92707.392206556702</v>
      </c>
    </row>
    <row r="1330" spans="1:3" x14ac:dyDescent="0.25">
      <c r="A1330">
        <f ca="1">[1]!opert('ALE2'!$E$4,'ALE2'!$G$4,'ALE2'!$I$4,'ALE2'!$K$4)</f>
        <v>2.2644006574269624</v>
      </c>
      <c r="B1330" s="29">
        <f ca="1">[1]!opert('ALE2'!$E$6,'ALE2'!$G$6,'ALE2'!$I$6,'ALE2'!$K$6)</f>
        <v>53230.28829057714</v>
      </c>
      <c r="C1330" s="29">
        <f t="shared" ca="1" si="24"/>
        <v>120534.69980020961</v>
      </c>
    </row>
    <row r="1331" spans="1:3" x14ac:dyDescent="0.25">
      <c r="A1331">
        <f ca="1">[1]!opert('ALE2'!$E$4,'ALE2'!$G$4,'ALE2'!$I$4,'ALE2'!$K$4)</f>
        <v>1.8574077667386322</v>
      </c>
      <c r="B1331" s="29">
        <f ca="1">[1]!opert('ALE2'!$E$6,'ALE2'!$G$6,'ALE2'!$I$6,'ALE2'!$K$6)</f>
        <v>15604.866508033903</v>
      </c>
      <c r="C1331" s="29">
        <f t="shared" ca="1" si="24"/>
        <v>28984.60025094173</v>
      </c>
    </row>
    <row r="1332" spans="1:3" x14ac:dyDescent="0.25">
      <c r="A1332">
        <f ca="1">[1]!opert('ALE2'!$E$4,'ALE2'!$G$4,'ALE2'!$I$4,'ALE2'!$K$4)</f>
        <v>1.9705555183065266</v>
      </c>
      <c r="B1332" s="29">
        <f ca="1">[1]!opert('ALE2'!$E$6,'ALE2'!$G$6,'ALE2'!$I$6,'ALE2'!$K$6)</f>
        <v>56618.216460068703</v>
      </c>
      <c r="C1332" s="29">
        <f t="shared" ca="1" si="24"/>
        <v>111569.3388820618</v>
      </c>
    </row>
    <row r="1333" spans="1:3" x14ac:dyDescent="0.25">
      <c r="A1333">
        <f ca="1">[1]!opert('ALE2'!$E$4,'ALE2'!$G$4,'ALE2'!$I$4,'ALE2'!$K$4)</f>
        <v>1.2138570039084859</v>
      </c>
      <c r="B1333" s="29">
        <f ca="1">[1]!opert('ALE2'!$E$6,'ALE2'!$G$6,'ALE2'!$I$6,'ALE2'!$K$6)</f>
        <v>25050.407005045039</v>
      </c>
      <c r="C1333" s="29">
        <f t="shared" ca="1" si="24"/>
        <v>30407.611993832121</v>
      </c>
    </row>
    <row r="1334" spans="1:3" x14ac:dyDescent="0.25">
      <c r="A1334">
        <f ca="1">[1]!opert('ALE2'!$E$4,'ALE2'!$G$4,'ALE2'!$I$4,'ALE2'!$K$4)</f>
        <v>1.7286048330724295</v>
      </c>
      <c r="B1334" s="29">
        <f ca="1">[1]!opert('ALE2'!$E$6,'ALE2'!$G$6,'ALE2'!$I$6,'ALE2'!$K$6)</f>
        <v>28056.492376704507</v>
      </c>
      <c r="C1334" s="29">
        <f t="shared" ca="1" si="24"/>
        <v>48498.588321431183</v>
      </c>
    </row>
    <row r="1335" spans="1:3" x14ac:dyDescent="0.25">
      <c r="A1335">
        <f ca="1">[1]!opert('ALE2'!$E$4,'ALE2'!$G$4,'ALE2'!$I$4,'ALE2'!$K$4)</f>
        <v>1.8693623563083301</v>
      </c>
      <c r="B1335" s="29">
        <f ca="1">[1]!opert('ALE2'!$E$6,'ALE2'!$G$6,'ALE2'!$I$6,'ALE2'!$K$6)</f>
        <v>14818.31976896828</v>
      </c>
      <c r="C1335" s="29">
        <f t="shared" ca="1" si="24"/>
        <v>27700.809159848854</v>
      </c>
    </row>
    <row r="1336" spans="1:3" x14ac:dyDescent="0.25">
      <c r="A1336">
        <f ca="1">[1]!opert('ALE2'!$E$4,'ALE2'!$G$4,'ALE2'!$I$4,'ALE2'!$K$4)</f>
        <v>1.0856567162400275</v>
      </c>
      <c r="B1336" s="29">
        <f ca="1">[1]!opert('ALE2'!$E$6,'ALE2'!$G$6,'ALE2'!$I$6,'ALE2'!$K$6)</f>
        <v>65895.038032583558</v>
      </c>
      <c r="C1336" s="29">
        <f t="shared" ca="1" si="24"/>
        <v>71539.390606966379</v>
      </c>
    </row>
    <row r="1337" spans="1:3" x14ac:dyDescent="0.25">
      <c r="A1337">
        <f ca="1">[1]!opert('ALE2'!$E$4,'ALE2'!$G$4,'ALE2'!$I$4,'ALE2'!$K$4)</f>
        <v>2.1819909923030183</v>
      </c>
      <c r="B1337" s="29">
        <f ca="1">[1]!opert('ALE2'!$E$6,'ALE2'!$G$6,'ALE2'!$I$6,'ALE2'!$K$6)</f>
        <v>32089.217675158678</v>
      </c>
      <c r="C1337" s="29">
        <f t="shared" ca="1" si="24"/>
        <v>70018.383917247033</v>
      </c>
    </row>
    <row r="1338" spans="1:3" x14ac:dyDescent="0.25">
      <c r="A1338">
        <f ca="1">[1]!opert('ALE2'!$E$4,'ALE2'!$G$4,'ALE2'!$I$4,'ALE2'!$K$4)</f>
        <v>1.16022965969265</v>
      </c>
      <c r="B1338" s="29">
        <f ca="1">[1]!opert('ALE2'!$E$6,'ALE2'!$G$6,'ALE2'!$I$6,'ALE2'!$K$6)</f>
        <v>19484.473826284149</v>
      </c>
      <c r="C1338" s="29">
        <f t="shared" ca="1" si="24"/>
        <v>22606.464436760005</v>
      </c>
    </row>
    <row r="1339" spans="1:3" x14ac:dyDescent="0.25">
      <c r="A1339">
        <f ca="1">[1]!opert('ALE2'!$E$4,'ALE2'!$G$4,'ALE2'!$I$4,'ALE2'!$K$4)</f>
        <v>1.6607681645190704</v>
      </c>
      <c r="B1339" s="29">
        <f ca="1">[1]!opert('ALE2'!$E$6,'ALE2'!$G$6,'ALE2'!$I$6,'ALE2'!$K$6)</f>
        <v>38165.42256283688</v>
      </c>
      <c r="C1339" s="29">
        <f t="shared" ca="1" si="24"/>
        <v>63383.918777777319</v>
      </c>
    </row>
    <row r="1340" spans="1:3" x14ac:dyDescent="0.25">
      <c r="A1340">
        <f ca="1">[1]!opert('ALE2'!$E$4,'ALE2'!$G$4,'ALE2'!$I$4,'ALE2'!$K$4)</f>
        <v>1.2339449615626208</v>
      </c>
      <c r="B1340" s="29">
        <f ca="1">[1]!opert('ALE2'!$E$6,'ALE2'!$G$6,'ALE2'!$I$6,'ALE2'!$K$6)</f>
        <v>31820.197209158268</v>
      </c>
      <c r="C1340" s="29">
        <f t="shared" ca="1" si="24"/>
        <v>39264.372022169809</v>
      </c>
    </row>
    <row r="1341" spans="1:3" x14ac:dyDescent="0.25">
      <c r="A1341">
        <f ca="1">[1]!opert('ALE2'!$E$4,'ALE2'!$G$4,'ALE2'!$I$4,'ALE2'!$K$4)</f>
        <v>1.8845008831925927</v>
      </c>
      <c r="B1341" s="29">
        <f ca="1">[1]!opert('ALE2'!$E$6,'ALE2'!$G$6,'ALE2'!$I$6,'ALE2'!$K$6)</f>
        <v>36496.089453417808</v>
      </c>
      <c r="C1341" s="29">
        <f t="shared" ca="1" si="24"/>
        <v>68776.912808041729</v>
      </c>
    </row>
    <row r="1342" spans="1:3" x14ac:dyDescent="0.25">
      <c r="A1342">
        <f ca="1">[1]!opert('ALE2'!$E$4,'ALE2'!$G$4,'ALE2'!$I$4,'ALE2'!$K$4)</f>
        <v>1.1922518204791717</v>
      </c>
      <c r="B1342" s="29">
        <f ca="1">[1]!opert('ALE2'!$E$6,'ALE2'!$G$6,'ALE2'!$I$6,'ALE2'!$K$6)</f>
        <v>21037.424098888932</v>
      </c>
      <c r="C1342" s="29">
        <f t="shared" ca="1" si="24"/>
        <v>25081.907180092727</v>
      </c>
    </row>
    <row r="1343" spans="1:3" x14ac:dyDescent="0.25">
      <c r="A1343">
        <f ca="1">[1]!opert('ALE2'!$E$4,'ALE2'!$G$4,'ALE2'!$I$4,'ALE2'!$K$4)</f>
        <v>1.5208129965609241</v>
      </c>
      <c r="B1343" s="29">
        <f ca="1">[1]!opert('ALE2'!$E$6,'ALE2'!$G$6,'ALE2'!$I$6,'ALE2'!$K$6)</f>
        <v>45343.951004245544</v>
      </c>
      <c r="C1343" s="29">
        <f t="shared" ca="1" si="24"/>
        <v>68959.670002678395</v>
      </c>
    </row>
    <row r="1344" spans="1:3" x14ac:dyDescent="0.25">
      <c r="A1344">
        <f ca="1">[1]!opert('ALE2'!$E$4,'ALE2'!$G$4,'ALE2'!$I$4,'ALE2'!$K$4)</f>
        <v>0.63981294060686966</v>
      </c>
      <c r="B1344" s="29">
        <f ca="1">[1]!opert('ALE2'!$E$6,'ALE2'!$G$6,'ALE2'!$I$6,'ALE2'!$K$6)</f>
        <v>30499.35864214677</v>
      </c>
      <c r="C1344" s="29">
        <f t="shared" ca="1" si="24"/>
        <v>19513.884339455468</v>
      </c>
    </row>
    <row r="1345" spans="1:3" x14ac:dyDescent="0.25">
      <c r="A1345">
        <f ca="1">[1]!opert('ALE2'!$E$4,'ALE2'!$G$4,'ALE2'!$I$4,'ALE2'!$K$4)</f>
        <v>1.467901701081902</v>
      </c>
      <c r="B1345" s="29">
        <f ca="1">[1]!opert('ALE2'!$E$6,'ALE2'!$G$6,'ALE2'!$I$6,'ALE2'!$K$6)</f>
        <v>81094.576295698149</v>
      </c>
      <c r="C1345" s="29">
        <f t="shared" ca="1" si="24"/>
        <v>119038.8664929714</v>
      </c>
    </row>
    <row r="1346" spans="1:3" x14ac:dyDescent="0.25">
      <c r="A1346">
        <f ca="1">[1]!opert('ALE2'!$E$4,'ALE2'!$G$4,'ALE2'!$I$4,'ALE2'!$K$4)</f>
        <v>1.3481151800289524</v>
      </c>
      <c r="B1346" s="29">
        <f ca="1">[1]!opert('ALE2'!$E$6,'ALE2'!$G$6,'ALE2'!$I$6,'ALE2'!$K$6)</f>
        <v>29444.317442646621</v>
      </c>
      <c r="C1346" s="29">
        <f t="shared" ca="1" si="24"/>
        <v>39694.331310023175</v>
      </c>
    </row>
    <row r="1347" spans="1:3" x14ac:dyDescent="0.25">
      <c r="A1347">
        <f ca="1">[1]!opert('ALE2'!$E$4,'ALE2'!$G$4,'ALE2'!$I$4,'ALE2'!$K$4)</f>
        <v>1.1897809421462051</v>
      </c>
      <c r="B1347" s="29">
        <f ca="1">[1]!opert('ALE2'!$E$6,'ALE2'!$G$6,'ALE2'!$I$6,'ALE2'!$K$6)</f>
        <v>23590.912788080215</v>
      </c>
      <c r="C1347" s="29">
        <f t="shared" ca="1" si="24"/>
        <v>28068.018443091038</v>
      </c>
    </row>
    <row r="1348" spans="1:3" x14ac:dyDescent="0.25">
      <c r="A1348">
        <f ca="1">[1]!opert('ALE2'!$E$4,'ALE2'!$G$4,'ALE2'!$I$4,'ALE2'!$K$4)</f>
        <v>2.0384853400602179</v>
      </c>
      <c r="B1348" s="29">
        <f ca="1">[1]!opert('ALE2'!$E$6,'ALE2'!$G$6,'ALE2'!$I$6,'ALE2'!$K$6)</f>
        <v>19592.602045097221</v>
      </c>
      <c r="C1348" s="29">
        <f t="shared" ca="1" si="24"/>
        <v>39939.23204256453</v>
      </c>
    </row>
    <row r="1349" spans="1:3" x14ac:dyDescent="0.25">
      <c r="A1349">
        <f ca="1">[1]!opert('ALE2'!$E$4,'ALE2'!$G$4,'ALE2'!$I$4,'ALE2'!$K$4)</f>
        <v>0.86355532761768394</v>
      </c>
      <c r="B1349" s="29">
        <f ca="1">[1]!opert('ALE2'!$E$6,'ALE2'!$G$6,'ALE2'!$I$6,'ALE2'!$K$6)</f>
        <v>22867.533144646619</v>
      </c>
      <c r="C1349" s="29">
        <f t="shared" ca="1" si="24"/>
        <v>19747.380076533558</v>
      </c>
    </row>
    <row r="1350" spans="1:3" x14ac:dyDescent="0.25">
      <c r="A1350">
        <f ca="1">[1]!opert('ALE2'!$E$4,'ALE2'!$G$4,'ALE2'!$I$4,'ALE2'!$K$4)</f>
        <v>0.67706022841677693</v>
      </c>
      <c r="B1350" s="29">
        <f ca="1">[1]!opert('ALE2'!$E$6,'ALE2'!$G$6,'ALE2'!$I$6,'ALE2'!$K$6)</f>
        <v>13427.982167780523</v>
      </c>
      <c r="C1350" s="29">
        <f t="shared" ca="1" si="24"/>
        <v>9091.5526736938882</v>
      </c>
    </row>
    <row r="1351" spans="1:3" x14ac:dyDescent="0.25">
      <c r="A1351">
        <f ca="1">[1]!opert('ALE2'!$E$4,'ALE2'!$G$4,'ALE2'!$I$4,'ALE2'!$K$4)</f>
        <v>3.1576802626285527</v>
      </c>
      <c r="B1351" s="29">
        <f ca="1">[1]!opert('ALE2'!$E$6,'ALE2'!$G$6,'ALE2'!$I$6,'ALE2'!$K$6)</f>
        <v>35852.689245084061</v>
      </c>
      <c r="C1351" s="29">
        <f t="shared" ca="1" si="24"/>
        <v>113211.32919135693</v>
      </c>
    </row>
    <row r="1352" spans="1:3" x14ac:dyDescent="0.25">
      <c r="A1352">
        <f ca="1">[1]!opert('ALE2'!$E$4,'ALE2'!$G$4,'ALE2'!$I$4,'ALE2'!$K$4)</f>
        <v>0.78904288582584836</v>
      </c>
      <c r="B1352" s="29">
        <f ca="1">[1]!opert('ALE2'!$E$6,'ALE2'!$G$6,'ALE2'!$I$6,'ALE2'!$K$6)</f>
        <v>25001.846511400807</v>
      </c>
      <c r="C1352" s="29">
        <f t="shared" ca="1" si="24"/>
        <v>19727.529122330612</v>
      </c>
    </row>
    <row r="1353" spans="1:3" x14ac:dyDescent="0.25">
      <c r="A1353">
        <f ca="1">[1]!opert('ALE2'!$E$4,'ALE2'!$G$4,'ALE2'!$I$4,'ALE2'!$K$4)</f>
        <v>2.0059333657899803</v>
      </c>
      <c r="B1353" s="29">
        <f ca="1">[1]!opert('ALE2'!$E$6,'ALE2'!$G$6,'ALE2'!$I$6,'ALE2'!$K$6)</f>
        <v>38286.921052240476</v>
      </c>
      <c r="C1353" s="29">
        <f t="shared" ca="1" si="24"/>
        <v>76801.012412055992</v>
      </c>
    </row>
    <row r="1354" spans="1:3" x14ac:dyDescent="0.25">
      <c r="A1354">
        <f ca="1">[1]!opert('ALE2'!$E$4,'ALE2'!$G$4,'ALE2'!$I$4,'ALE2'!$K$4)</f>
        <v>1.2447564837833709</v>
      </c>
      <c r="B1354" s="29">
        <f ca="1">[1]!opert('ALE2'!$E$6,'ALE2'!$G$6,'ALE2'!$I$6,'ALE2'!$K$6)</f>
        <v>27558.286240244357</v>
      </c>
      <c r="C1354" s="29">
        <f t="shared" ca="1" si="24"/>
        <v>34303.355479502221</v>
      </c>
    </row>
    <row r="1355" spans="1:3" x14ac:dyDescent="0.25">
      <c r="A1355">
        <f ca="1">[1]!opert('ALE2'!$E$4,'ALE2'!$G$4,'ALE2'!$I$4,'ALE2'!$K$4)</f>
        <v>1.636975963851468</v>
      </c>
      <c r="B1355" s="29">
        <f ca="1">[1]!opert('ALE2'!$E$6,'ALE2'!$G$6,'ALE2'!$I$6,'ALE2'!$K$6)</f>
        <v>26154.925880485407</v>
      </c>
      <c r="C1355" s="29">
        <f t="shared" ca="1" si="24"/>
        <v>42814.985002671303</v>
      </c>
    </row>
    <row r="1356" spans="1:3" x14ac:dyDescent="0.25">
      <c r="A1356">
        <f ca="1">[1]!opert('ALE2'!$E$4,'ALE2'!$G$4,'ALE2'!$I$4,'ALE2'!$K$4)</f>
        <v>2.8884100506527335</v>
      </c>
      <c r="B1356" s="29">
        <f ca="1">[1]!opert('ALE2'!$E$6,'ALE2'!$G$6,'ALE2'!$I$6,'ALE2'!$K$6)</f>
        <v>11101.563483408005</v>
      </c>
      <c r="C1356" s="29">
        <f t="shared" ca="1" si="24"/>
        <v>32065.867543435052</v>
      </c>
    </row>
    <row r="1357" spans="1:3" x14ac:dyDescent="0.25">
      <c r="A1357">
        <f ca="1">[1]!opert('ALE2'!$E$4,'ALE2'!$G$4,'ALE2'!$I$4,'ALE2'!$K$4)</f>
        <v>1.88068844371579</v>
      </c>
      <c r="B1357" s="29">
        <f ca="1">[1]!opert('ALE2'!$E$6,'ALE2'!$G$6,'ALE2'!$I$6,'ALE2'!$K$6)</f>
        <v>17750.577629615858</v>
      </c>
      <c r="C1357" s="29">
        <f t="shared" ca="1" si="24"/>
        <v>33383.306217298566</v>
      </c>
    </row>
    <row r="1358" spans="1:3" x14ac:dyDescent="0.25">
      <c r="A1358">
        <f ca="1">[1]!opert('ALE2'!$E$4,'ALE2'!$G$4,'ALE2'!$I$4,'ALE2'!$K$4)</f>
        <v>2.0743954426282003</v>
      </c>
      <c r="B1358" s="29">
        <f ca="1">[1]!opert('ALE2'!$E$6,'ALE2'!$G$6,'ALE2'!$I$6,'ALE2'!$K$6)</f>
        <v>7694.6303227287863</v>
      </c>
      <c r="C1358" s="29">
        <f t="shared" ca="1" si="24"/>
        <v>15961.706074177353</v>
      </c>
    </row>
    <row r="1359" spans="1:3" x14ac:dyDescent="0.25">
      <c r="A1359">
        <f ca="1">[1]!opert('ALE2'!$E$4,'ALE2'!$G$4,'ALE2'!$I$4,'ALE2'!$K$4)</f>
        <v>1.9613885232191113</v>
      </c>
      <c r="B1359" s="29">
        <f ca="1">[1]!opert('ALE2'!$E$6,'ALE2'!$G$6,'ALE2'!$I$6,'ALE2'!$K$6)</f>
        <v>2286.5737444367933</v>
      </c>
      <c r="C1359" s="29">
        <f t="shared" ca="1" si="24"/>
        <v>4484.8594998324752</v>
      </c>
    </row>
    <row r="1360" spans="1:3" x14ac:dyDescent="0.25">
      <c r="A1360">
        <f ca="1">[1]!opert('ALE2'!$E$4,'ALE2'!$G$4,'ALE2'!$I$4,'ALE2'!$K$4)</f>
        <v>2.4515146116504929</v>
      </c>
      <c r="B1360" s="29">
        <f ca="1">[1]!opert('ALE2'!$E$6,'ALE2'!$G$6,'ALE2'!$I$6,'ALE2'!$K$6)</f>
        <v>41657.318387218882</v>
      </c>
      <c r="C1360" s="29">
        <f t="shared" ca="1" si="24"/>
        <v>102123.52470844383</v>
      </c>
    </row>
    <row r="1361" spans="1:3" x14ac:dyDescent="0.25">
      <c r="A1361">
        <f ca="1">[1]!opert('ALE2'!$E$4,'ALE2'!$G$4,'ALE2'!$I$4,'ALE2'!$K$4)</f>
        <v>1.2704402423009777</v>
      </c>
      <c r="B1361" s="29">
        <f ca="1">[1]!opert('ALE2'!$E$6,'ALE2'!$G$6,'ALE2'!$I$6,'ALE2'!$K$6)</f>
        <v>27491.039834299798</v>
      </c>
      <c r="C1361" s="29">
        <f t="shared" ca="1" si="24"/>
        <v>34925.723308193665</v>
      </c>
    </row>
    <row r="1362" spans="1:3" x14ac:dyDescent="0.25">
      <c r="A1362">
        <f ca="1">[1]!opert('ALE2'!$E$4,'ALE2'!$G$4,'ALE2'!$I$4,'ALE2'!$K$4)</f>
        <v>1.5637933290785861</v>
      </c>
      <c r="B1362" s="29">
        <f ca="1">[1]!opert('ALE2'!$E$6,'ALE2'!$G$6,'ALE2'!$I$6,'ALE2'!$K$6)</f>
        <v>23042.159041236355</v>
      </c>
      <c r="C1362" s="29">
        <f t="shared" ca="1" si="24"/>
        <v>36033.174596253244</v>
      </c>
    </row>
    <row r="1363" spans="1:3" x14ac:dyDescent="0.25">
      <c r="A1363">
        <f ca="1">[1]!opert('ALE2'!$E$4,'ALE2'!$G$4,'ALE2'!$I$4,'ALE2'!$K$4)</f>
        <v>1.1272817632690904</v>
      </c>
      <c r="B1363" s="29">
        <f ca="1">[1]!opert('ALE2'!$E$6,'ALE2'!$G$6,'ALE2'!$I$6,'ALE2'!$K$6)</f>
        <v>15367.019502629289</v>
      </c>
      <c r="C1363" s="29">
        <f t="shared" ca="1" si="24"/>
        <v>17322.960841114444</v>
      </c>
    </row>
    <row r="1364" spans="1:3" x14ac:dyDescent="0.25">
      <c r="A1364">
        <f ca="1">[1]!opert('ALE2'!$E$4,'ALE2'!$G$4,'ALE2'!$I$4,'ALE2'!$K$4)</f>
        <v>1.264221654009642</v>
      </c>
      <c r="B1364" s="29">
        <f ca="1">[1]!opert('ALE2'!$E$6,'ALE2'!$G$6,'ALE2'!$I$6,'ALE2'!$K$6)</f>
        <v>18397.332903274375</v>
      </c>
      <c r="C1364" s="29">
        <f t="shared" ca="1" si="24"/>
        <v>23258.306632343541</v>
      </c>
    </row>
    <row r="1365" spans="1:3" x14ac:dyDescent="0.25">
      <c r="A1365">
        <f ca="1">[1]!opert('ALE2'!$E$4,'ALE2'!$G$4,'ALE2'!$I$4,'ALE2'!$K$4)</f>
        <v>1.630083412843643</v>
      </c>
      <c r="B1365" s="29">
        <f ca="1">[1]!opert('ALE2'!$E$6,'ALE2'!$G$6,'ALE2'!$I$6,'ALE2'!$K$6)</f>
        <v>16137.338505077287</v>
      </c>
      <c r="C1365" s="29">
        <f t="shared" ca="1" si="24"/>
        <v>26305.207824569516</v>
      </c>
    </row>
    <row r="1366" spans="1:3" x14ac:dyDescent="0.25">
      <c r="A1366">
        <f ca="1">[1]!opert('ALE2'!$E$4,'ALE2'!$G$4,'ALE2'!$I$4,'ALE2'!$K$4)</f>
        <v>1.336202175185319</v>
      </c>
      <c r="B1366" s="29">
        <f ca="1">[1]!opert('ALE2'!$E$6,'ALE2'!$G$6,'ALE2'!$I$6,'ALE2'!$K$6)</f>
        <v>20799.811721534275</v>
      </c>
      <c r="C1366" s="29">
        <f t="shared" ca="1" si="24"/>
        <v>27792.753665759195</v>
      </c>
    </row>
    <row r="1367" spans="1:3" x14ac:dyDescent="0.25">
      <c r="A1367">
        <f ca="1">[1]!opert('ALE2'!$E$4,'ALE2'!$G$4,'ALE2'!$I$4,'ALE2'!$K$4)</f>
        <v>2.9000386629222179</v>
      </c>
      <c r="B1367" s="29">
        <f ca="1">[1]!opert('ALE2'!$E$6,'ALE2'!$G$6,'ALE2'!$I$6,'ALE2'!$K$6)</f>
        <v>19952.879660603976</v>
      </c>
      <c r="C1367" s="29">
        <f t="shared" ca="1" si="24"/>
        <v>57864.122452385869</v>
      </c>
    </row>
    <row r="1368" spans="1:3" x14ac:dyDescent="0.25">
      <c r="A1368">
        <f ca="1">[1]!opert('ALE2'!$E$4,'ALE2'!$G$4,'ALE2'!$I$4,'ALE2'!$K$4)</f>
        <v>1.286455571077064</v>
      </c>
      <c r="B1368" s="29">
        <f ca="1">[1]!opert('ALE2'!$E$6,'ALE2'!$G$6,'ALE2'!$I$6,'ALE2'!$K$6)</f>
        <v>52547.380835772834</v>
      </c>
      <c r="C1368" s="29">
        <f t="shared" ca="1" si="24"/>
        <v>67599.870821688106</v>
      </c>
    </row>
    <row r="1369" spans="1:3" x14ac:dyDescent="0.25">
      <c r="A1369">
        <f ca="1">[1]!opert('ALE2'!$E$4,'ALE2'!$G$4,'ALE2'!$I$4,'ALE2'!$K$4)</f>
        <v>0.66617255138824516</v>
      </c>
      <c r="B1369" s="29">
        <f ca="1">[1]!opert('ALE2'!$E$6,'ALE2'!$G$6,'ALE2'!$I$6,'ALE2'!$K$6)</f>
        <v>24104.2439666996</v>
      </c>
      <c r="C1369" s="29">
        <f t="shared" ca="1" si="24"/>
        <v>16057.585702580987</v>
      </c>
    </row>
    <row r="1370" spans="1:3" x14ac:dyDescent="0.25">
      <c r="A1370">
        <f ca="1">[1]!opert('ALE2'!$E$4,'ALE2'!$G$4,'ALE2'!$I$4,'ALE2'!$K$4)</f>
        <v>1.6967908080875134</v>
      </c>
      <c r="B1370" s="29">
        <f ca="1">[1]!opert('ALE2'!$E$6,'ALE2'!$G$6,'ALE2'!$I$6,'ALE2'!$K$6)</f>
        <v>37489.245013272521</v>
      </c>
      <c r="C1370" s="29">
        <f t="shared" ca="1" si="24"/>
        <v>63611.406340661459</v>
      </c>
    </row>
    <row r="1371" spans="1:3" x14ac:dyDescent="0.25">
      <c r="A1371">
        <f ca="1">[1]!opert('ALE2'!$E$4,'ALE2'!$G$4,'ALE2'!$I$4,'ALE2'!$K$4)</f>
        <v>1.7531295875431707</v>
      </c>
      <c r="B1371" s="29">
        <f ca="1">[1]!opert('ALE2'!$E$6,'ALE2'!$G$6,'ALE2'!$I$6,'ALE2'!$K$6)</f>
        <v>18298.029650242854</v>
      </c>
      <c r="C1371" s="29">
        <f t="shared" ca="1" si="24"/>
        <v>32078.817173582964</v>
      </c>
    </row>
    <row r="1372" spans="1:3" x14ac:dyDescent="0.25">
      <c r="A1372">
        <f ca="1">[1]!opert('ALE2'!$E$4,'ALE2'!$G$4,'ALE2'!$I$4,'ALE2'!$K$4)</f>
        <v>0.84713401417957623</v>
      </c>
      <c r="B1372" s="29">
        <f ca="1">[1]!opert('ALE2'!$E$6,'ALE2'!$G$6,'ALE2'!$I$6,'ALE2'!$K$6)</f>
        <v>18881.874174718228</v>
      </c>
      <c r="C1372" s="29">
        <f t="shared" ca="1" si="24"/>
        <v>15995.477864862725</v>
      </c>
    </row>
    <row r="1373" spans="1:3" x14ac:dyDescent="0.25">
      <c r="A1373">
        <f ca="1">[1]!opert('ALE2'!$E$4,'ALE2'!$G$4,'ALE2'!$I$4,'ALE2'!$K$4)</f>
        <v>1.0552790467266635</v>
      </c>
      <c r="B1373" s="29">
        <f ca="1">[1]!opert('ALE2'!$E$6,'ALE2'!$G$6,'ALE2'!$I$6,'ALE2'!$K$6)</f>
        <v>25551.719545504799</v>
      </c>
      <c r="C1373" s="29">
        <f t="shared" ca="1" si="24"/>
        <v>26964.19424420736</v>
      </c>
    </row>
    <row r="1374" spans="1:3" x14ac:dyDescent="0.25">
      <c r="A1374">
        <f ca="1">[1]!opert('ALE2'!$E$4,'ALE2'!$G$4,'ALE2'!$I$4,'ALE2'!$K$4)</f>
        <v>0.89712041989562885</v>
      </c>
      <c r="B1374" s="29">
        <f ca="1">[1]!opert('ALE2'!$E$6,'ALE2'!$G$6,'ALE2'!$I$6,'ALE2'!$K$6)</f>
        <v>31558.029560520081</v>
      </c>
      <c r="C1374" s="29">
        <f t="shared" ca="1" si="24"/>
        <v>28311.352730412444</v>
      </c>
    </row>
    <row r="1375" spans="1:3" x14ac:dyDescent="0.25">
      <c r="A1375">
        <f ca="1">[1]!opert('ALE2'!$E$4,'ALE2'!$G$4,'ALE2'!$I$4,'ALE2'!$K$4)</f>
        <v>2.0970576314612619</v>
      </c>
      <c r="B1375" s="29">
        <f ca="1">[1]!opert('ALE2'!$E$6,'ALE2'!$G$6,'ALE2'!$I$6,'ALE2'!$K$6)</f>
        <v>21022.77197201761</v>
      </c>
      <c r="C1375" s="29">
        <f t="shared" ca="1" si="24"/>
        <v>44085.964398389449</v>
      </c>
    </row>
    <row r="1376" spans="1:3" x14ac:dyDescent="0.25">
      <c r="A1376">
        <f ca="1">[1]!opert('ALE2'!$E$4,'ALE2'!$G$4,'ALE2'!$I$4,'ALE2'!$K$4)</f>
        <v>1.498298769281454</v>
      </c>
      <c r="B1376" s="29">
        <f ca="1">[1]!opert('ALE2'!$E$6,'ALE2'!$G$6,'ALE2'!$I$6,'ALE2'!$K$6)</f>
        <v>26165.468141770165</v>
      </c>
      <c r="C1376" s="29">
        <f t="shared" ca="1" si="24"/>
        <v>39203.688714487333</v>
      </c>
    </row>
    <row r="1377" spans="1:3" x14ac:dyDescent="0.25">
      <c r="A1377">
        <f ca="1">[1]!opert('ALE2'!$E$4,'ALE2'!$G$4,'ALE2'!$I$4,'ALE2'!$K$4)</f>
        <v>0.8346020695575691</v>
      </c>
      <c r="B1377" s="29">
        <f ca="1">[1]!opert('ALE2'!$E$6,'ALE2'!$G$6,'ALE2'!$I$6,'ALE2'!$K$6)</f>
        <v>42934.789266421212</v>
      </c>
      <c r="C1377" s="29">
        <f t="shared" ca="1" si="24"/>
        <v>35833.463977773245</v>
      </c>
    </row>
    <row r="1378" spans="1:3" x14ac:dyDescent="0.25">
      <c r="A1378">
        <f ca="1">[1]!opert('ALE2'!$E$4,'ALE2'!$G$4,'ALE2'!$I$4,'ALE2'!$K$4)</f>
        <v>1.4753382135270012</v>
      </c>
      <c r="B1378" s="29">
        <f ca="1">[1]!opert('ALE2'!$E$6,'ALE2'!$G$6,'ALE2'!$I$6,'ALE2'!$K$6)</f>
        <v>7372.3189626224957</v>
      </c>
      <c r="C1378" s="29">
        <f t="shared" ca="1" si="24"/>
        <v>10876.663887866707</v>
      </c>
    </row>
    <row r="1379" spans="1:3" x14ac:dyDescent="0.25">
      <c r="A1379">
        <f ca="1">[1]!opert('ALE2'!$E$4,'ALE2'!$G$4,'ALE2'!$I$4,'ALE2'!$K$4)</f>
        <v>2.9754867586702711</v>
      </c>
      <c r="B1379" s="29">
        <f ca="1">[1]!opert('ALE2'!$E$6,'ALE2'!$G$6,'ALE2'!$I$6,'ALE2'!$K$6)</f>
        <v>28585.868258713755</v>
      </c>
      <c r="C1379" s="29">
        <f t="shared" ca="1" si="24"/>
        <v>85056.872488895577</v>
      </c>
    </row>
    <row r="1380" spans="1:3" x14ac:dyDescent="0.25">
      <c r="A1380">
        <f ca="1">[1]!opert('ALE2'!$E$4,'ALE2'!$G$4,'ALE2'!$I$4,'ALE2'!$K$4)</f>
        <v>0.9095887109315326</v>
      </c>
      <c r="B1380" s="29">
        <f ca="1">[1]!opert('ALE2'!$E$6,'ALE2'!$G$6,'ALE2'!$I$6,'ALE2'!$K$6)</f>
        <v>58440.206166829434</v>
      </c>
      <c r="C1380" s="29">
        <f t="shared" ca="1" si="24"/>
        <v>53156.551793859384</v>
      </c>
    </row>
    <row r="1381" spans="1:3" x14ac:dyDescent="0.25">
      <c r="A1381">
        <f ca="1">[1]!opert('ALE2'!$E$4,'ALE2'!$G$4,'ALE2'!$I$4,'ALE2'!$K$4)</f>
        <v>1.5051713587969846</v>
      </c>
      <c r="B1381" s="29">
        <f ca="1">[1]!opert('ALE2'!$E$6,'ALE2'!$G$6,'ALE2'!$I$6,'ALE2'!$K$6)</f>
        <v>20068.85922414024</v>
      </c>
      <c r="C1381" s="29">
        <f t="shared" ca="1" si="24"/>
        <v>30207.072107904565</v>
      </c>
    </row>
    <row r="1382" spans="1:3" x14ac:dyDescent="0.25">
      <c r="A1382">
        <f ca="1">[1]!opert('ALE2'!$E$4,'ALE2'!$G$4,'ALE2'!$I$4,'ALE2'!$K$4)</f>
        <v>1.8307626963533219</v>
      </c>
      <c r="B1382" s="29">
        <f ca="1">[1]!opert('ALE2'!$E$6,'ALE2'!$G$6,'ALE2'!$I$6,'ALE2'!$K$6)</f>
        <v>32288.632299720699</v>
      </c>
      <c r="C1382" s="29">
        <f t="shared" ca="1" si="24"/>
        <v>59112.823530597627</v>
      </c>
    </row>
    <row r="1383" spans="1:3" x14ac:dyDescent="0.25">
      <c r="A1383">
        <f ca="1">[1]!opert('ALE2'!$E$4,'ALE2'!$G$4,'ALE2'!$I$4,'ALE2'!$K$4)</f>
        <v>3.1250833953337298</v>
      </c>
      <c r="B1383" s="29">
        <f ca="1">[1]!opert('ALE2'!$E$6,'ALE2'!$G$6,'ALE2'!$I$6,'ALE2'!$K$6)</f>
        <v>6907.5272820085183</v>
      </c>
      <c r="C1383" s="29">
        <f t="shared" ca="1" si="24"/>
        <v>21586.598811819549</v>
      </c>
    </row>
    <row r="1384" spans="1:3" x14ac:dyDescent="0.25">
      <c r="A1384">
        <f ca="1">[1]!opert('ALE2'!$E$4,'ALE2'!$G$4,'ALE2'!$I$4,'ALE2'!$K$4)</f>
        <v>1.7865622082638823</v>
      </c>
      <c r="B1384" s="29">
        <f ca="1">[1]!opert('ALE2'!$E$6,'ALE2'!$G$6,'ALE2'!$I$6,'ALE2'!$K$6)</f>
        <v>22676.277468151213</v>
      </c>
      <c r="C1384" s="29">
        <f t="shared" ca="1" si="24"/>
        <v>40512.580348704752</v>
      </c>
    </row>
    <row r="1385" spans="1:3" x14ac:dyDescent="0.25">
      <c r="A1385">
        <f ca="1">[1]!opert('ALE2'!$E$4,'ALE2'!$G$4,'ALE2'!$I$4,'ALE2'!$K$4)</f>
        <v>2.2020966501753843</v>
      </c>
      <c r="B1385" s="29">
        <f ca="1">[1]!opert('ALE2'!$E$6,'ALE2'!$G$6,'ALE2'!$I$6,'ALE2'!$K$6)</f>
        <v>8835.3385382019605</v>
      </c>
      <c r="C1385" s="29">
        <f t="shared" ref="C1385:C1448" ca="1" si="25">A1385*B1385</f>
        <v>19456.269398140015</v>
      </c>
    </row>
    <row r="1386" spans="1:3" x14ac:dyDescent="0.25">
      <c r="A1386">
        <f ca="1">[1]!opert('ALE2'!$E$4,'ALE2'!$G$4,'ALE2'!$I$4,'ALE2'!$K$4)</f>
        <v>1.1545320619274237</v>
      </c>
      <c r="B1386" s="29">
        <f ca="1">[1]!opert('ALE2'!$E$6,'ALE2'!$G$6,'ALE2'!$I$6,'ALE2'!$K$6)</f>
        <v>27032.64551853768</v>
      </c>
      <c r="C1386" s="29">
        <f t="shared" ca="1" si="25"/>
        <v>31210.055969870438</v>
      </c>
    </row>
    <row r="1387" spans="1:3" x14ac:dyDescent="0.25">
      <c r="A1387">
        <f ca="1">[1]!opert('ALE2'!$E$4,'ALE2'!$G$4,'ALE2'!$I$4,'ALE2'!$K$4)</f>
        <v>1.0606912709690817</v>
      </c>
      <c r="B1387" s="29">
        <f ca="1">[1]!opert('ALE2'!$E$6,'ALE2'!$G$6,'ALE2'!$I$6,'ALE2'!$K$6)</f>
        <v>3245.7342731645072</v>
      </c>
      <c r="C1387" s="29">
        <f t="shared" ca="1" si="25"/>
        <v>3442.7220114307697</v>
      </c>
    </row>
    <row r="1388" spans="1:3" x14ac:dyDescent="0.25">
      <c r="A1388">
        <f ca="1">[1]!opert('ALE2'!$E$4,'ALE2'!$G$4,'ALE2'!$I$4,'ALE2'!$K$4)</f>
        <v>1.32233261408997</v>
      </c>
      <c r="B1388" s="29">
        <f ca="1">[1]!opert('ALE2'!$E$6,'ALE2'!$G$6,'ALE2'!$I$6,'ALE2'!$K$6)</f>
        <v>13435.283437065325</v>
      </c>
      <c r="C1388" s="29">
        <f t="shared" ca="1" si="25"/>
        <v>17765.91346837427</v>
      </c>
    </row>
    <row r="1389" spans="1:3" x14ac:dyDescent="0.25">
      <c r="A1389">
        <f ca="1">[1]!opert('ALE2'!$E$4,'ALE2'!$G$4,'ALE2'!$I$4,'ALE2'!$K$4)</f>
        <v>1.1654232759890468</v>
      </c>
      <c r="B1389" s="29">
        <f ca="1">[1]!opert('ALE2'!$E$6,'ALE2'!$G$6,'ALE2'!$I$6,'ALE2'!$K$6)</f>
        <v>29675.676597113128</v>
      </c>
      <c r="C1389" s="29">
        <f t="shared" ca="1" si="25"/>
        <v>34584.724236999071</v>
      </c>
    </row>
    <row r="1390" spans="1:3" x14ac:dyDescent="0.25">
      <c r="A1390">
        <f ca="1">[1]!opert('ALE2'!$E$4,'ALE2'!$G$4,'ALE2'!$I$4,'ALE2'!$K$4)</f>
        <v>1.8158734424880265</v>
      </c>
      <c r="B1390" s="29">
        <f ca="1">[1]!opert('ALE2'!$E$6,'ALE2'!$G$6,'ALE2'!$I$6,'ALE2'!$K$6)</f>
        <v>26051.043955990132</v>
      </c>
      <c r="C1390" s="29">
        <f t="shared" ca="1" si="25"/>
        <v>47305.398868770695</v>
      </c>
    </row>
    <row r="1391" spans="1:3" x14ac:dyDescent="0.25">
      <c r="A1391">
        <f ca="1">[1]!opert('ALE2'!$E$4,'ALE2'!$G$4,'ALE2'!$I$4,'ALE2'!$K$4)</f>
        <v>0.86230900451360792</v>
      </c>
      <c r="B1391" s="29">
        <f ca="1">[1]!opert('ALE2'!$E$6,'ALE2'!$G$6,'ALE2'!$I$6,'ALE2'!$K$6)</f>
        <v>37209.775132302202</v>
      </c>
      <c r="C1391" s="29">
        <f t="shared" ca="1" si="25"/>
        <v>32086.324152510715</v>
      </c>
    </row>
    <row r="1392" spans="1:3" x14ac:dyDescent="0.25">
      <c r="A1392">
        <f ca="1">[1]!opert('ALE2'!$E$4,'ALE2'!$G$4,'ALE2'!$I$4,'ALE2'!$K$4)</f>
        <v>1.432621501333244</v>
      </c>
      <c r="B1392" s="29">
        <f ca="1">[1]!opert('ALE2'!$E$6,'ALE2'!$G$6,'ALE2'!$I$6,'ALE2'!$K$6)</f>
        <v>44090.500908984992</v>
      </c>
      <c r="C1392" s="29">
        <f t="shared" ca="1" si="25"/>
        <v>63164.999606764839</v>
      </c>
    </row>
    <row r="1393" spans="1:3" x14ac:dyDescent="0.25">
      <c r="A1393">
        <f ca="1">[1]!opert('ALE2'!$E$4,'ALE2'!$G$4,'ALE2'!$I$4,'ALE2'!$K$4)</f>
        <v>2.1518250088048614</v>
      </c>
      <c r="B1393" s="29">
        <f ca="1">[1]!opert('ALE2'!$E$6,'ALE2'!$G$6,'ALE2'!$I$6,'ALE2'!$K$6)</f>
        <v>12986.460972978339</v>
      </c>
      <c r="C1393" s="29">
        <f t="shared" ca="1" si="25"/>
        <v>27944.591497523103</v>
      </c>
    </row>
    <row r="1394" spans="1:3" x14ac:dyDescent="0.25">
      <c r="A1394">
        <f ca="1">[1]!opert('ALE2'!$E$4,'ALE2'!$G$4,'ALE2'!$I$4,'ALE2'!$K$4)</f>
        <v>1.4594471613710611</v>
      </c>
      <c r="B1394" s="29">
        <f ca="1">[1]!opert('ALE2'!$E$6,'ALE2'!$G$6,'ALE2'!$I$6,'ALE2'!$K$6)</f>
        <v>11372.405406992735</v>
      </c>
      <c r="C1394" s="29">
        <f t="shared" ca="1" si="25"/>
        <v>16597.424789196455</v>
      </c>
    </row>
    <row r="1395" spans="1:3" x14ac:dyDescent="0.25">
      <c r="A1395">
        <f ca="1">[1]!opert('ALE2'!$E$4,'ALE2'!$G$4,'ALE2'!$I$4,'ALE2'!$K$4)</f>
        <v>0.72762459121545386</v>
      </c>
      <c r="B1395" s="29">
        <f ca="1">[1]!opert('ALE2'!$E$6,'ALE2'!$G$6,'ALE2'!$I$6,'ALE2'!$K$6)</f>
        <v>11073.842998927807</v>
      </c>
      <c r="C1395" s="29">
        <f t="shared" ca="1" si="25"/>
        <v>8057.6004852789611</v>
      </c>
    </row>
    <row r="1396" spans="1:3" x14ac:dyDescent="0.25">
      <c r="A1396">
        <f ca="1">[1]!opert('ALE2'!$E$4,'ALE2'!$G$4,'ALE2'!$I$4,'ALE2'!$K$4)</f>
        <v>2.5867645912730066</v>
      </c>
      <c r="B1396" s="29">
        <f ca="1">[1]!opert('ALE2'!$E$6,'ALE2'!$G$6,'ALE2'!$I$6,'ALE2'!$K$6)</f>
        <v>19832.132813632525</v>
      </c>
      <c r="C1396" s="29">
        <f t="shared" ca="1" si="25"/>
        <v>51301.058931728119</v>
      </c>
    </row>
    <row r="1397" spans="1:3" x14ac:dyDescent="0.25">
      <c r="A1397">
        <f ca="1">[1]!opert('ALE2'!$E$4,'ALE2'!$G$4,'ALE2'!$I$4,'ALE2'!$K$4)</f>
        <v>2.3609463992639936</v>
      </c>
      <c r="B1397" s="29">
        <f ca="1">[1]!opert('ALE2'!$E$6,'ALE2'!$G$6,'ALE2'!$I$6,'ALE2'!$K$6)</f>
        <v>1585.5318523672831</v>
      </c>
      <c r="C1397" s="29">
        <f t="shared" ca="1" si="25"/>
        <v>3743.3557177649072</v>
      </c>
    </row>
    <row r="1398" spans="1:3" x14ac:dyDescent="0.25">
      <c r="A1398">
        <f ca="1">[1]!opert('ALE2'!$E$4,'ALE2'!$G$4,'ALE2'!$I$4,'ALE2'!$K$4)</f>
        <v>0.90560899877145551</v>
      </c>
      <c r="B1398" s="29">
        <f ca="1">[1]!opert('ALE2'!$E$6,'ALE2'!$G$6,'ALE2'!$I$6,'ALE2'!$K$6)</f>
        <v>28460.061040817487</v>
      </c>
      <c r="C1398" s="29">
        <f t="shared" ca="1" si="25"/>
        <v>25773.687384149231</v>
      </c>
    </row>
    <row r="1399" spans="1:3" x14ac:dyDescent="0.25">
      <c r="A1399">
        <f ca="1">[1]!opert('ALE2'!$E$4,'ALE2'!$G$4,'ALE2'!$I$4,'ALE2'!$K$4)</f>
        <v>1.744398509286349</v>
      </c>
      <c r="B1399" s="29">
        <f ca="1">[1]!opert('ALE2'!$E$6,'ALE2'!$G$6,'ALE2'!$I$6,'ALE2'!$K$6)</f>
        <v>38285.955299840753</v>
      </c>
      <c r="C1399" s="29">
        <f t="shared" ca="1" si="25"/>
        <v>66785.963351646002</v>
      </c>
    </row>
    <row r="1400" spans="1:3" x14ac:dyDescent="0.25">
      <c r="A1400">
        <f ca="1">[1]!opert('ALE2'!$E$4,'ALE2'!$G$4,'ALE2'!$I$4,'ALE2'!$K$4)</f>
        <v>1.911991330715741</v>
      </c>
      <c r="B1400" s="29">
        <f ca="1">[1]!opert('ALE2'!$E$6,'ALE2'!$G$6,'ALE2'!$I$6,'ALE2'!$K$6)</f>
        <v>6300.8002711109175</v>
      </c>
      <c r="C1400" s="29">
        <f t="shared" ca="1" si="25"/>
        <v>12047.075494935465</v>
      </c>
    </row>
    <row r="1401" spans="1:3" x14ac:dyDescent="0.25">
      <c r="A1401">
        <f ca="1">[1]!opert('ALE2'!$E$4,'ALE2'!$G$4,'ALE2'!$I$4,'ALE2'!$K$4)</f>
        <v>2.50022335122567</v>
      </c>
      <c r="B1401" s="29">
        <f ca="1">[1]!opert('ALE2'!$E$6,'ALE2'!$G$6,'ALE2'!$I$6,'ALE2'!$K$6)</f>
        <v>6804.8130000272067</v>
      </c>
      <c r="C1401" s="29">
        <f t="shared" ca="1" si="25"/>
        <v>17013.552363392027</v>
      </c>
    </row>
    <row r="1402" spans="1:3" x14ac:dyDescent="0.25">
      <c r="A1402">
        <f ca="1">[1]!opert('ALE2'!$E$4,'ALE2'!$G$4,'ALE2'!$I$4,'ALE2'!$K$4)</f>
        <v>1.7613925910873085</v>
      </c>
      <c r="B1402" s="29">
        <f ca="1">[1]!opert('ALE2'!$E$6,'ALE2'!$G$6,'ALE2'!$I$6,'ALE2'!$K$6)</f>
        <v>26878.968393840558</v>
      </c>
      <c r="C1402" s="29">
        <f t="shared" ca="1" si="25"/>
        <v>47344.415784980694</v>
      </c>
    </row>
    <row r="1403" spans="1:3" x14ac:dyDescent="0.25">
      <c r="A1403">
        <f ca="1">[1]!opert('ALE2'!$E$4,'ALE2'!$G$4,'ALE2'!$I$4,'ALE2'!$K$4)</f>
        <v>2.2588129005949451</v>
      </c>
      <c r="B1403" s="29">
        <f ca="1">[1]!opert('ALE2'!$E$6,'ALE2'!$G$6,'ALE2'!$I$6,'ALE2'!$K$6)</f>
        <v>26942.946302598411</v>
      </c>
      <c r="C1403" s="29">
        <f t="shared" ca="1" si="25"/>
        <v>60859.074688346169</v>
      </c>
    </row>
    <row r="1404" spans="1:3" x14ac:dyDescent="0.25">
      <c r="A1404">
        <f ca="1">[1]!opert('ALE2'!$E$4,'ALE2'!$G$4,'ALE2'!$I$4,'ALE2'!$K$4)</f>
        <v>1.429949944907152</v>
      </c>
      <c r="B1404" s="29">
        <f ca="1">[1]!opert('ALE2'!$E$6,'ALE2'!$G$6,'ALE2'!$I$6,'ALE2'!$K$6)</f>
        <v>50826.002851579557</v>
      </c>
      <c r="C1404" s="29">
        <f t="shared" ca="1" si="25"/>
        <v>72678.639977466941</v>
      </c>
    </row>
    <row r="1405" spans="1:3" x14ac:dyDescent="0.25">
      <c r="A1405">
        <f ca="1">[1]!opert('ALE2'!$E$4,'ALE2'!$G$4,'ALE2'!$I$4,'ALE2'!$K$4)</f>
        <v>2.159166624145453</v>
      </c>
      <c r="B1405" s="29">
        <f ca="1">[1]!opert('ALE2'!$E$6,'ALE2'!$G$6,'ALE2'!$I$6,'ALE2'!$K$6)</f>
        <v>52653.72210203392</v>
      </c>
      <c r="C1405" s="29">
        <f t="shared" ca="1" si="25"/>
        <v>113688.1593997414</v>
      </c>
    </row>
    <row r="1406" spans="1:3" x14ac:dyDescent="0.25">
      <c r="A1406">
        <f ca="1">[1]!opert('ALE2'!$E$4,'ALE2'!$G$4,'ALE2'!$I$4,'ALE2'!$K$4)</f>
        <v>1.503102586165513</v>
      </c>
      <c r="B1406" s="29">
        <f ca="1">[1]!opert('ALE2'!$E$6,'ALE2'!$G$6,'ALE2'!$I$6,'ALE2'!$K$6)</f>
        <v>19711.731709521031</v>
      </c>
      <c r="C1406" s="29">
        <f t="shared" ca="1" si="25"/>
        <v>29628.754910381809</v>
      </c>
    </row>
    <row r="1407" spans="1:3" x14ac:dyDescent="0.25">
      <c r="A1407">
        <f ca="1">[1]!opert('ALE2'!$E$4,'ALE2'!$G$4,'ALE2'!$I$4,'ALE2'!$K$4)</f>
        <v>1.1244698864424831</v>
      </c>
      <c r="B1407" s="29">
        <f ca="1">[1]!opert('ALE2'!$E$6,'ALE2'!$G$6,'ALE2'!$I$6,'ALE2'!$K$6)</f>
        <v>48705.359743100242</v>
      </c>
      <c r="C1407" s="29">
        <f t="shared" ca="1" si="25"/>
        <v>54767.710339464218</v>
      </c>
    </row>
    <row r="1408" spans="1:3" x14ac:dyDescent="0.25">
      <c r="A1408">
        <f ca="1">[1]!opert('ALE2'!$E$4,'ALE2'!$G$4,'ALE2'!$I$4,'ALE2'!$K$4)</f>
        <v>1.6075822165998668</v>
      </c>
      <c r="B1408" s="29">
        <f ca="1">[1]!opert('ALE2'!$E$6,'ALE2'!$G$6,'ALE2'!$I$6,'ALE2'!$K$6)</f>
        <v>46048.642742804339</v>
      </c>
      <c r="C1408" s="29">
        <f t="shared" ca="1" si="25"/>
        <v>74026.979171892774</v>
      </c>
    </row>
    <row r="1409" spans="1:3" x14ac:dyDescent="0.25">
      <c r="A1409">
        <f ca="1">[1]!opert('ALE2'!$E$4,'ALE2'!$G$4,'ALE2'!$I$4,'ALE2'!$K$4)</f>
        <v>1.2779682107839221</v>
      </c>
      <c r="B1409" s="29">
        <f ca="1">[1]!opert('ALE2'!$E$6,'ALE2'!$G$6,'ALE2'!$I$6,'ALE2'!$K$6)</f>
        <v>5593.323539773799</v>
      </c>
      <c r="C1409" s="29">
        <f t="shared" ca="1" si="25"/>
        <v>7148.0896764603158</v>
      </c>
    </row>
    <row r="1410" spans="1:3" x14ac:dyDescent="0.25">
      <c r="A1410">
        <f ca="1">[1]!opert('ALE2'!$E$4,'ALE2'!$G$4,'ALE2'!$I$4,'ALE2'!$K$4)</f>
        <v>1.9074344485299684</v>
      </c>
      <c r="B1410" s="29">
        <f ca="1">[1]!opert('ALE2'!$E$6,'ALE2'!$G$6,'ALE2'!$I$6,'ALE2'!$K$6)</f>
        <v>14672.176438552044</v>
      </c>
      <c r="C1410" s="29">
        <f t="shared" ca="1" si="25"/>
        <v>27986.214773803913</v>
      </c>
    </row>
    <row r="1411" spans="1:3" x14ac:dyDescent="0.25">
      <c r="A1411">
        <f ca="1">[1]!opert('ALE2'!$E$4,'ALE2'!$G$4,'ALE2'!$I$4,'ALE2'!$K$4)</f>
        <v>2.4301790194063781</v>
      </c>
      <c r="B1411" s="29">
        <f ca="1">[1]!opert('ALE2'!$E$6,'ALE2'!$G$6,'ALE2'!$I$6,'ALE2'!$K$6)</f>
        <v>56585.816207118129</v>
      </c>
      <c r="C1411" s="29">
        <f t="shared" ca="1" si="25"/>
        <v>137513.66334252388</v>
      </c>
    </row>
    <row r="1412" spans="1:3" x14ac:dyDescent="0.25">
      <c r="A1412">
        <f ca="1">[1]!opert('ALE2'!$E$4,'ALE2'!$G$4,'ALE2'!$I$4,'ALE2'!$K$4)</f>
        <v>1.4943752929018155</v>
      </c>
      <c r="B1412" s="29">
        <f ca="1">[1]!opert('ALE2'!$E$6,'ALE2'!$G$6,'ALE2'!$I$6,'ALE2'!$K$6)</f>
        <v>31210.071735459755</v>
      </c>
      <c r="C1412" s="29">
        <f t="shared" ca="1" si="25"/>
        <v>46639.560091164341</v>
      </c>
    </row>
    <row r="1413" spans="1:3" x14ac:dyDescent="0.25">
      <c r="A1413">
        <f ca="1">[1]!opert('ALE2'!$E$4,'ALE2'!$G$4,'ALE2'!$I$4,'ALE2'!$K$4)</f>
        <v>2.0930144845801224</v>
      </c>
      <c r="B1413" s="29">
        <f ca="1">[1]!opert('ALE2'!$E$6,'ALE2'!$G$6,'ALE2'!$I$6,'ALE2'!$K$6)</f>
        <v>32839.943995356509</v>
      </c>
      <c r="C1413" s="29">
        <f t="shared" ca="1" si="25"/>
        <v>68734.478455081189</v>
      </c>
    </row>
    <row r="1414" spans="1:3" x14ac:dyDescent="0.25">
      <c r="A1414">
        <f ca="1">[1]!opert('ALE2'!$E$4,'ALE2'!$G$4,'ALE2'!$I$4,'ALE2'!$K$4)</f>
        <v>0.72828710651843065</v>
      </c>
      <c r="B1414" s="29">
        <f ca="1">[1]!opert('ALE2'!$E$6,'ALE2'!$G$6,'ALE2'!$I$6,'ALE2'!$K$6)</f>
        <v>38676.148398611622</v>
      </c>
      <c r="C1414" s="29">
        <f t="shared" ca="1" si="25"/>
        <v>28167.340208502294</v>
      </c>
    </row>
    <row r="1415" spans="1:3" x14ac:dyDescent="0.25">
      <c r="A1415">
        <f ca="1">[1]!opert('ALE2'!$E$4,'ALE2'!$G$4,'ALE2'!$I$4,'ALE2'!$K$4)</f>
        <v>0.88714522319806421</v>
      </c>
      <c r="B1415" s="29">
        <f ca="1">[1]!opert('ALE2'!$E$6,'ALE2'!$G$6,'ALE2'!$I$6,'ALE2'!$K$6)</f>
        <v>8967.7926401608238</v>
      </c>
      <c r="C1415" s="29">
        <f t="shared" ca="1" si="25"/>
        <v>7955.7344033494319</v>
      </c>
    </row>
    <row r="1416" spans="1:3" x14ac:dyDescent="0.25">
      <c r="A1416">
        <f ca="1">[1]!opert('ALE2'!$E$4,'ALE2'!$G$4,'ALE2'!$I$4,'ALE2'!$K$4)</f>
        <v>1.1367629886378721</v>
      </c>
      <c r="B1416" s="29">
        <f ca="1">[1]!opert('ALE2'!$E$6,'ALE2'!$G$6,'ALE2'!$I$6,'ALE2'!$K$6)</f>
        <v>64882.473832791904</v>
      </c>
      <c r="C1416" s="29">
        <f t="shared" ca="1" si="25"/>
        <v>73755.994864383058</v>
      </c>
    </row>
    <row r="1417" spans="1:3" x14ac:dyDescent="0.25">
      <c r="A1417">
        <f ca="1">[1]!opert('ALE2'!$E$4,'ALE2'!$G$4,'ALE2'!$I$4,'ALE2'!$K$4)</f>
        <v>1.3505183192325969</v>
      </c>
      <c r="B1417" s="29">
        <f ca="1">[1]!opert('ALE2'!$E$6,'ALE2'!$G$6,'ALE2'!$I$6,'ALE2'!$K$6)</f>
        <v>36096.986420256835</v>
      </c>
      <c r="C1417" s="29">
        <f t="shared" ca="1" si="25"/>
        <v>48749.641429647134</v>
      </c>
    </row>
    <row r="1418" spans="1:3" x14ac:dyDescent="0.25">
      <c r="A1418">
        <f ca="1">[1]!opert('ALE2'!$E$4,'ALE2'!$G$4,'ALE2'!$I$4,'ALE2'!$K$4)</f>
        <v>2.1959026319801054</v>
      </c>
      <c r="B1418" s="29">
        <f ca="1">[1]!opert('ALE2'!$E$6,'ALE2'!$G$6,'ALE2'!$I$6,'ALE2'!$K$6)</f>
        <v>17490.033650364214</v>
      </c>
      <c r="C1418" s="29">
        <f t="shared" ca="1" si="25"/>
        <v>38406.41092625539</v>
      </c>
    </row>
    <row r="1419" spans="1:3" x14ac:dyDescent="0.25">
      <c r="A1419">
        <f ca="1">[1]!opert('ALE2'!$E$4,'ALE2'!$G$4,'ALE2'!$I$4,'ALE2'!$K$4)</f>
        <v>2.6180572075469022</v>
      </c>
      <c r="B1419" s="29">
        <f ca="1">[1]!opert('ALE2'!$E$6,'ALE2'!$G$6,'ALE2'!$I$6,'ALE2'!$K$6)</f>
        <v>29647.534301076434</v>
      </c>
      <c r="C1419" s="29">
        <f t="shared" ca="1" si="25"/>
        <v>77618.940862927164</v>
      </c>
    </row>
    <row r="1420" spans="1:3" x14ac:dyDescent="0.25">
      <c r="A1420">
        <f ca="1">[1]!opert('ALE2'!$E$4,'ALE2'!$G$4,'ALE2'!$I$4,'ALE2'!$K$4)</f>
        <v>2.9918218137392216</v>
      </c>
      <c r="B1420" s="29">
        <f ca="1">[1]!opert('ALE2'!$E$6,'ALE2'!$G$6,'ALE2'!$I$6,'ALE2'!$K$6)</f>
        <v>25430.1128397182</v>
      </c>
      <c r="C1420" s="29">
        <f t="shared" ca="1" si="25"/>
        <v>76082.366319718771</v>
      </c>
    </row>
    <row r="1421" spans="1:3" x14ac:dyDescent="0.25">
      <c r="A1421">
        <f ca="1">[1]!opert('ALE2'!$E$4,'ALE2'!$G$4,'ALE2'!$I$4,'ALE2'!$K$4)</f>
        <v>2.1301220225930932</v>
      </c>
      <c r="B1421" s="29">
        <f ca="1">[1]!opert('ALE2'!$E$6,'ALE2'!$G$6,'ALE2'!$I$6,'ALE2'!$K$6)</f>
        <v>47250.961726672533</v>
      </c>
      <c r="C1421" s="29">
        <f t="shared" ca="1" si="25"/>
        <v>100650.31416268853</v>
      </c>
    </row>
    <row r="1422" spans="1:3" x14ac:dyDescent="0.25">
      <c r="A1422">
        <f ca="1">[1]!opert('ALE2'!$E$4,'ALE2'!$G$4,'ALE2'!$I$4,'ALE2'!$K$4)</f>
        <v>2.2202915929365021</v>
      </c>
      <c r="B1422" s="29">
        <f ca="1">[1]!opert('ALE2'!$E$6,'ALE2'!$G$6,'ALE2'!$I$6,'ALE2'!$K$6)</f>
        <v>41166.540681445731</v>
      </c>
      <c r="C1422" s="29">
        <f t="shared" ca="1" si="25"/>
        <v>91401.724185292464</v>
      </c>
    </row>
    <row r="1423" spans="1:3" x14ac:dyDescent="0.25">
      <c r="A1423">
        <f ca="1">[1]!opert('ALE2'!$E$4,'ALE2'!$G$4,'ALE2'!$I$4,'ALE2'!$K$4)</f>
        <v>1.7305341637505474</v>
      </c>
      <c r="B1423" s="29">
        <f ca="1">[1]!opert('ALE2'!$E$6,'ALE2'!$G$6,'ALE2'!$I$6,'ALE2'!$K$6)</f>
        <v>37067.929359237023</v>
      </c>
      <c r="C1423" s="29">
        <f t="shared" ca="1" si="25"/>
        <v>64147.318135651607</v>
      </c>
    </row>
    <row r="1424" spans="1:3" x14ac:dyDescent="0.25">
      <c r="A1424">
        <f ca="1">[1]!opert('ALE2'!$E$4,'ALE2'!$G$4,'ALE2'!$I$4,'ALE2'!$K$4)</f>
        <v>1.539168048821435</v>
      </c>
      <c r="B1424" s="29">
        <f ca="1">[1]!opert('ALE2'!$E$6,'ALE2'!$G$6,'ALE2'!$I$6,'ALE2'!$K$6)</f>
        <v>34565.700823728432</v>
      </c>
      <c r="C1424" s="29">
        <f t="shared" ca="1" si="25"/>
        <v>53202.422293003561</v>
      </c>
    </row>
    <row r="1425" spans="1:3" x14ac:dyDescent="0.25">
      <c r="A1425">
        <f ca="1">[1]!opert('ALE2'!$E$4,'ALE2'!$G$4,'ALE2'!$I$4,'ALE2'!$K$4)</f>
        <v>1.8869499150129012</v>
      </c>
      <c r="B1425" s="29">
        <f ca="1">[1]!opert('ALE2'!$E$6,'ALE2'!$G$6,'ALE2'!$I$6,'ALE2'!$K$6)</f>
        <v>39422.273714683484</v>
      </c>
      <c r="C1425" s="29">
        <f t="shared" ca="1" si="25"/>
        <v>74387.856035537334</v>
      </c>
    </row>
    <row r="1426" spans="1:3" x14ac:dyDescent="0.25">
      <c r="A1426">
        <f ca="1">[1]!opert('ALE2'!$E$4,'ALE2'!$G$4,'ALE2'!$I$4,'ALE2'!$K$4)</f>
        <v>1.4305536029186774</v>
      </c>
      <c r="B1426" s="29">
        <f ca="1">[1]!opert('ALE2'!$E$6,'ALE2'!$G$6,'ALE2'!$I$6,'ALE2'!$K$6)</f>
        <v>50953.410994820115</v>
      </c>
      <c r="C1426" s="29">
        <f t="shared" ca="1" si="25"/>
        <v>72891.58567963606</v>
      </c>
    </row>
    <row r="1427" spans="1:3" x14ac:dyDescent="0.25">
      <c r="A1427">
        <f ca="1">[1]!opert('ALE2'!$E$4,'ALE2'!$G$4,'ALE2'!$I$4,'ALE2'!$K$4)</f>
        <v>2.5448026995819846</v>
      </c>
      <c r="B1427" s="29">
        <f ca="1">[1]!opert('ALE2'!$E$6,'ALE2'!$G$6,'ALE2'!$I$6,'ALE2'!$K$6)</f>
        <v>38764.787883012352</v>
      </c>
      <c r="C1427" s="29">
        <f t="shared" ca="1" si="25"/>
        <v>98648.736853412833</v>
      </c>
    </row>
    <row r="1428" spans="1:3" x14ac:dyDescent="0.25">
      <c r="A1428">
        <f ca="1">[1]!opert('ALE2'!$E$4,'ALE2'!$G$4,'ALE2'!$I$4,'ALE2'!$K$4)</f>
        <v>1.3427206024255562</v>
      </c>
      <c r="B1428" s="29">
        <f ca="1">[1]!opert('ALE2'!$E$6,'ALE2'!$G$6,'ALE2'!$I$6,'ALE2'!$K$6)</f>
        <v>42372.830576886416</v>
      </c>
      <c r="C1428" s="29">
        <f t="shared" ca="1" si="25"/>
        <v>56894.872598672955</v>
      </c>
    </row>
    <row r="1429" spans="1:3" x14ac:dyDescent="0.25">
      <c r="A1429">
        <f ca="1">[1]!opert('ALE2'!$E$4,'ALE2'!$G$4,'ALE2'!$I$4,'ALE2'!$K$4)</f>
        <v>0.75992729949222049</v>
      </c>
      <c r="B1429" s="29">
        <f ca="1">[1]!opert('ALE2'!$E$6,'ALE2'!$G$6,'ALE2'!$I$6,'ALE2'!$K$6)</f>
        <v>26620.418589319965</v>
      </c>
      <c r="C1429" s="29">
        <f t="shared" ca="1" si="25"/>
        <v>20229.582809934425</v>
      </c>
    </row>
    <row r="1430" spans="1:3" x14ac:dyDescent="0.25">
      <c r="A1430">
        <f ca="1">[1]!opert('ALE2'!$E$4,'ALE2'!$G$4,'ALE2'!$I$4,'ALE2'!$K$4)</f>
        <v>1.9326842882144493</v>
      </c>
      <c r="B1430" s="29">
        <f ca="1">[1]!opert('ALE2'!$E$6,'ALE2'!$G$6,'ALE2'!$I$6,'ALE2'!$K$6)</f>
        <v>42297.921255408211</v>
      </c>
      <c r="C1430" s="29">
        <f t="shared" ca="1" si="25"/>
        <v>81748.527834459441</v>
      </c>
    </row>
    <row r="1431" spans="1:3" x14ac:dyDescent="0.25">
      <c r="A1431">
        <f ca="1">[1]!opert('ALE2'!$E$4,'ALE2'!$G$4,'ALE2'!$I$4,'ALE2'!$K$4)</f>
        <v>0.90532028723306468</v>
      </c>
      <c r="B1431" s="29">
        <f ca="1">[1]!opert('ALE2'!$E$6,'ALE2'!$G$6,'ALE2'!$I$6,'ALE2'!$K$6)</f>
        <v>8356.15437096405</v>
      </c>
      <c r="C1431" s="29">
        <f t="shared" ca="1" si="25"/>
        <v>7564.9960752850029</v>
      </c>
    </row>
    <row r="1432" spans="1:3" x14ac:dyDescent="0.25">
      <c r="A1432">
        <f ca="1">[1]!opert('ALE2'!$E$4,'ALE2'!$G$4,'ALE2'!$I$4,'ALE2'!$K$4)</f>
        <v>3.0415917092901879</v>
      </c>
      <c r="B1432" s="29">
        <f ca="1">[1]!opert('ALE2'!$E$6,'ALE2'!$G$6,'ALE2'!$I$6,'ALE2'!$K$6)</f>
        <v>15135.928023844353</v>
      </c>
      <c r="C1432" s="29">
        <f t="shared" ca="1" si="25"/>
        <v>46037.313189738001</v>
      </c>
    </row>
    <row r="1433" spans="1:3" x14ac:dyDescent="0.25">
      <c r="A1433">
        <f ca="1">[1]!opert('ALE2'!$E$4,'ALE2'!$G$4,'ALE2'!$I$4,'ALE2'!$K$4)</f>
        <v>0.79907945306659867</v>
      </c>
      <c r="B1433" s="29">
        <f ca="1">[1]!opert('ALE2'!$E$6,'ALE2'!$G$6,'ALE2'!$I$6,'ALE2'!$K$6)</f>
        <v>16597.583042963124</v>
      </c>
      <c r="C1433" s="29">
        <f t="shared" ca="1" si="25"/>
        <v>13262.787580198426</v>
      </c>
    </row>
    <row r="1434" spans="1:3" x14ac:dyDescent="0.25">
      <c r="A1434">
        <f ca="1">[1]!opert('ALE2'!$E$4,'ALE2'!$G$4,'ALE2'!$I$4,'ALE2'!$K$4)</f>
        <v>0.83676615556299538</v>
      </c>
      <c r="B1434" s="29">
        <f ca="1">[1]!opert('ALE2'!$E$6,'ALE2'!$G$6,'ALE2'!$I$6,'ALE2'!$K$6)</f>
        <v>25351.793877890537</v>
      </c>
      <c r="C1434" s="29">
        <f t="shared" ca="1" si="25"/>
        <v>21213.523099827948</v>
      </c>
    </row>
    <row r="1435" spans="1:3" x14ac:dyDescent="0.25">
      <c r="A1435">
        <f ca="1">[1]!opert('ALE2'!$E$4,'ALE2'!$G$4,'ALE2'!$I$4,'ALE2'!$K$4)</f>
        <v>3.0035110653426464</v>
      </c>
      <c r="B1435" s="29">
        <f ca="1">[1]!opert('ALE2'!$E$6,'ALE2'!$G$6,'ALE2'!$I$6,'ALE2'!$K$6)</f>
        <v>4640.6987546695154</v>
      </c>
      <c r="C1435" s="29">
        <f t="shared" ca="1" si="25"/>
        <v>13938.390060571728</v>
      </c>
    </row>
    <row r="1436" spans="1:3" x14ac:dyDescent="0.25">
      <c r="A1436">
        <f ca="1">[1]!opert('ALE2'!$E$4,'ALE2'!$G$4,'ALE2'!$I$4,'ALE2'!$K$4)</f>
        <v>2.4678838708136714</v>
      </c>
      <c r="B1436" s="29">
        <f ca="1">[1]!opert('ALE2'!$E$6,'ALE2'!$G$6,'ALE2'!$I$6,'ALE2'!$K$6)</f>
        <v>4374.6714193315247</v>
      </c>
      <c r="C1436" s="29">
        <f t="shared" ca="1" si="25"/>
        <v>10796.181035877822</v>
      </c>
    </row>
    <row r="1437" spans="1:3" x14ac:dyDescent="0.25">
      <c r="A1437">
        <f ca="1">[1]!opert('ALE2'!$E$4,'ALE2'!$G$4,'ALE2'!$I$4,'ALE2'!$K$4)</f>
        <v>1.0245233129425328</v>
      </c>
      <c r="B1437" s="29">
        <f ca="1">[1]!opert('ALE2'!$E$6,'ALE2'!$G$6,'ALE2'!$I$6,'ALE2'!$K$6)</f>
        <v>39165.286219467271</v>
      </c>
      <c r="C1437" s="29">
        <f t="shared" ca="1" si="25"/>
        <v>40125.748789911137</v>
      </c>
    </row>
    <row r="1438" spans="1:3" x14ac:dyDescent="0.25">
      <c r="A1438">
        <f ca="1">[1]!opert('ALE2'!$E$4,'ALE2'!$G$4,'ALE2'!$I$4,'ALE2'!$K$4)</f>
        <v>2.6560536461130182</v>
      </c>
      <c r="B1438" s="29">
        <f ca="1">[1]!opert('ALE2'!$E$6,'ALE2'!$G$6,'ALE2'!$I$6,'ALE2'!$K$6)</f>
        <v>20146.700174043875</v>
      </c>
      <c r="C1438" s="29">
        <f t="shared" ca="1" si="25"/>
        <v>53510.716454415015</v>
      </c>
    </row>
    <row r="1439" spans="1:3" x14ac:dyDescent="0.25">
      <c r="A1439">
        <f ca="1">[1]!opert('ALE2'!$E$4,'ALE2'!$G$4,'ALE2'!$I$4,'ALE2'!$K$4)</f>
        <v>1.8004714992508437</v>
      </c>
      <c r="B1439" s="29">
        <f ca="1">[1]!opert('ALE2'!$E$6,'ALE2'!$G$6,'ALE2'!$I$6,'ALE2'!$K$6)</f>
        <v>5078.9521775779158</v>
      </c>
      <c r="C1439" s="29">
        <f t="shared" ca="1" si="25"/>
        <v>9144.508641787048</v>
      </c>
    </row>
    <row r="1440" spans="1:3" x14ac:dyDescent="0.25">
      <c r="A1440">
        <f ca="1">[1]!opert('ALE2'!$E$4,'ALE2'!$G$4,'ALE2'!$I$4,'ALE2'!$K$4)</f>
        <v>2.8877083498329164</v>
      </c>
      <c r="B1440" s="29">
        <f ca="1">[1]!opert('ALE2'!$E$6,'ALE2'!$G$6,'ALE2'!$I$6,'ALE2'!$K$6)</f>
        <v>20926.186367429666</v>
      </c>
      <c r="C1440" s="29">
        <f t="shared" ca="1" si="25"/>
        <v>60428.723103386386</v>
      </c>
    </row>
    <row r="1441" spans="1:3" x14ac:dyDescent="0.25">
      <c r="A1441">
        <f ca="1">[1]!opert('ALE2'!$E$4,'ALE2'!$G$4,'ALE2'!$I$4,'ALE2'!$K$4)</f>
        <v>2.1603457318425576</v>
      </c>
      <c r="B1441" s="29">
        <f ca="1">[1]!opert('ALE2'!$E$6,'ALE2'!$G$6,'ALE2'!$I$6,'ALE2'!$K$6)</f>
        <v>30269.340658344085</v>
      </c>
      <c r="C1441" s="29">
        <f t="shared" ca="1" si="25"/>
        <v>65392.240896942036</v>
      </c>
    </row>
    <row r="1442" spans="1:3" x14ac:dyDescent="0.25">
      <c r="A1442">
        <f ca="1">[1]!opert('ALE2'!$E$4,'ALE2'!$G$4,'ALE2'!$I$4,'ALE2'!$K$4)</f>
        <v>2.2587130396638777</v>
      </c>
      <c r="B1442" s="29">
        <f ca="1">[1]!opert('ALE2'!$E$6,'ALE2'!$G$6,'ALE2'!$I$6,'ALE2'!$K$6)</f>
        <v>38909.014507646876</v>
      </c>
      <c r="C1442" s="29">
        <f t="shared" ca="1" si="25"/>
        <v>87884.298428892987</v>
      </c>
    </row>
    <row r="1443" spans="1:3" x14ac:dyDescent="0.25">
      <c r="A1443">
        <f ca="1">[1]!opert('ALE2'!$E$4,'ALE2'!$G$4,'ALE2'!$I$4,'ALE2'!$K$4)</f>
        <v>1.8725098133847078</v>
      </c>
      <c r="B1443" s="29">
        <f ca="1">[1]!opert('ALE2'!$E$6,'ALE2'!$G$6,'ALE2'!$I$6,'ALE2'!$K$6)</f>
        <v>21180.445168989307</v>
      </c>
      <c r="C1443" s="29">
        <f t="shared" ca="1" si="25"/>
        <v>39660.591430789202</v>
      </c>
    </row>
    <row r="1444" spans="1:3" x14ac:dyDescent="0.25">
      <c r="A1444">
        <f ca="1">[1]!opert('ALE2'!$E$4,'ALE2'!$G$4,'ALE2'!$I$4,'ALE2'!$K$4)</f>
        <v>1.419836026101525</v>
      </c>
      <c r="B1444" s="29">
        <f ca="1">[1]!opert('ALE2'!$E$6,'ALE2'!$G$6,'ALE2'!$I$6,'ALE2'!$K$6)</f>
        <v>80279.344036534909</v>
      </c>
      <c r="C1444" s="29">
        <f t="shared" ca="1" si="25"/>
        <v>113983.50481487089</v>
      </c>
    </row>
    <row r="1445" spans="1:3" x14ac:dyDescent="0.25">
      <c r="A1445">
        <f ca="1">[1]!opert('ALE2'!$E$4,'ALE2'!$G$4,'ALE2'!$I$4,'ALE2'!$K$4)</f>
        <v>2.2198675628468338</v>
      </c>
      <c r="B1445" s="29">
        <f ca="1">[1]!opert('ALE2'!$E$6,'ALE2'!$G$6,'ALE2'!$I$6,'ALE2'!$K$6)</f>
        <v>65143.14517114927</v>
      </c>
      <c r="C1445" s="29">
        <f t="shared" ca="1" si="25"/>
        <v>144609.15490725663</v>
      </c>
    </row>
    <row r="1446" spans="1:3" x14ac:dyDescent="0.25">
      <c r="A1446">
        <f ca="1">[1]!opert('ALE2'!$E$4,'ALE2'!$G$4,'ALE2'!$I$4,'ALE2'!$K$4)</f>
        <v>0.98331682161445932</v>
      </c>
      <c r="B1446" s="29">
        <f ca="1">[1]!opert('ALE2'!$E$6,'ALE2'!$G$6,'ALE2'!$I$6,'ALE2'!$K$6)</f>
        <v>17695.710680640055</v>
      </c>
      <c r="C1446" s="29">
        <f t="shared" ca="1" si="25"/>
        <v>17400.489982696021</v>
      </c>
    </row>
    <row r="1447" spans="1:3" x14ac:dyDescent="0.25">
      <c r="A1447">
        <f ca="1">[1]!opert('ALE2'!$E$4,'ALE2'!$G$4,'ALE2'!$I$4,'ALE2'!$K$4)</f>
        <v>0.69447318970518057</v>
      </c>
      <c r="B1447" s="29">
        <f ca="1">[1]!opert('ALE2'!$E$6,'ALE2'!$G$6,'ALE2'!$I$6,'ALE2'!$K$6)</f>
        <v>28332.448575312268</v>
      </c>
      <c r="C1447" s="29">
        <f t="shared" ca="1" si="25"/>
        <v>19676.125934255109</v>
      </c>
    </row>
    <row r="1448" spans="1:3" x14ac:dyDescent="0.25">
      <c r="A1448">
        <f ca="1">[1]!opert('ALE2'!$E$4,'ALE2'!$G$4,'ALE2'!$I$4,'ALE2'!$K$4)</f>
        <v>2.0562308405071517</v>
      </c>
      <c r="B1448" s="29">
        <f ca="1">[1]!opert('ALE2'!$E$6,'ALE2'!$G$6,'ALE2'!$I$6,'ALE2'!$K$6)</f>
        <v>56130.342843925006</v>
      </c>
      <c r="C1448" s="29">
        <f t="shared" ca="1" si="25"/>
        <v>115416.94204391851</v>
      </c>
    </row>
    <row r="1449" spans="1:3" x14ac:dyDescent="0.25">
      <c r="A1449">
        <f ca="1">[1]!opert('ALE2'!$E$4,'ALE2'!$G$4,'ALE2'!$I$4,'ALE2'!$K$4)</f>
        <v>0.83988146651459883</v>
      </c>
      <c r="B1449" s="29">
        <f ca="1">[1]!opert('ALE2'!$E$6,'ALE2'!$G$6,'ALE2'!$I$6,'ALE2'!$K$6)</f>
        <v>12643.000777639032</v>
      </c>
      <c r="C1449" s="29">
        <f t="shared" ref="C1449:C1512" ca="1" si="26">A1449*B1449</f>
        <v>10618.622034268683</v>
      </c>
    </row>
    <row r="1450" spans="1:3" x14ac:dyDescent="0.25">
      <c r="A1450">
        <f ca="1">[1]!opert('ALE2'!$E$4,'ALE2'!$G$4,'ALE2'!$I$4,'ALE2'!$K$4)</f>
        <v>2.0078036265724717</v>
      </c>
      <c r="B1450" s="29">
        <f ca="1">[1]!opert('ALE2'!$E$6,'ALE2'!$G$6,'ALE2'!$I$6,'ALE2'!$K$6)</f>
        <v>32968.791003692459</v>
      </c>
      <c r="C1450" s="29">
        <f t="shared" ca="1" si="26"/>
        <v>66194.858140923592</v>
      </c>
    </row>
    <row r="1451" spans="1:3" x14ac:dyDescent="0.25">
      <c r="A1451">
        <f ca="1">[1]!opert('ALE2'!$E$4,'ALE2'!$G$4,'ALE2'!$I$4,'ALE2'!$K$4)</f>
        <v>1.620879317159073</v>
      </c>
      <c r="B1451" s="29">
        <f ca="1">[1]!opert('ALE2'!$E$6,'ALE2'!$G$6,'ALE2'!$I$6,'ALE2'!$K$6)</f>
        <v>44471.667643636429</v>
      </c>
      <c r="C1451" s="29">
        <f t="shared" ca="1" si="26"/>
        <v>72083.206283142659</v>
      </c>
    </row>
    <row r="1452" spans="1:3" x14ac:dyDescent="0.25">
      <c r="A1452">
        <f ca="1">[1]!opert('ALE2'!$E$4,'ALE2'!$G$4,'ALE2'!$I$4,'ALE2'!$K$4)</f>
        <v>2.1480305396276309</v>
      </c>
      <c r="B1452" s="29">
        <f ca="1">[1]!opert('ALE2'!$E$6,'ALE2'!$G$6,'ALE2'!$I$6,'ALE2'!$K$6)</f>
        <v>37475.675577279828</v>
      </c>
      <c r="C1452" s="29">
        <f t="shared" ca="1" si="26"/>
        <v>80498.895633174412</v>
      </c>
    </row>
    <row r="1453" spans="1:3" x14ac:dyDescent="0.25">
      <c r="A1453">
        <f ca="1">[1]!opert('ALE2'!$E$4,'ALE2'!$G$4,'ALE2'!$I$4,'ALE2'!$K$4)</f>
        <v>2.7525850948781789</v>
      </c>
      <c r="B1453" s="29">
        <f ca="1">[1]!opert('ALE2'!$E$6,'ALE2'!$G$6,'ALE2'!$I$6,'ALE2'!$K$6)</f>
        <v>53287.957862313924</v>
      </c>
      <c r="C1453" s="29">
        <f t="shared" ca="1" si="26"/>
        <v>146679.63854830177</v>
      </c>
    </row>
    <row r="1454" spans="1:3" x14ac:dyDescent="0.25">
      <c r="A1454">
        <f ca="1">[1]!opert('ALE2'!$E$4,'ALE2'!$G$4,'ALE2'!$I$4,'ALE2'!$K$4)</f>
        <v>0.75688408470893997</v>
      </c>
      <c r="B1454" s="29">
        <f ca="1">[1]!opert('ALE2'!$E$6,'ALE2'!$G$6,'ALE2'!$I$6,'ALE2'!$K$6)</f>
        <v>36514.497912913655</v>
      </c>
      <c r="C1454" s="29">
        <f t="shared" ca="1" si="26"/>
        <v>27637.242331422152</v>
      </c>
    </row>
    <row r="1455" spans="1:3" x14ac:dyDescent="0.25">
      <c r="A1455">
        <f ca="1">[1]!opert('ALE2'!$E$4,'ALE2'!$G$4,'ALE2'!$I$4,'ALE2'!$K$4)</f>
        <v>2.2229095631156115</v>
      </c>
      <c r="B1455" s="29">
        <f ca="1">[1]!opert('ALE2'!$E$6,'ALE2'!$G$6,'ALE2'!$I$6,'ALE2'!$K$6)</f>
        <v>41357.345527009682</v>
      </c>
      <c r="C1455" s="29">
        <f t="shared" ca="1" si="26"/>
        <v>91933.638877066478</v>
      </c>
    </row>
    <row r="1456" spans="1:3" x14ac:dyDescent="0.25">
      <c r="A1456">
        <f ca="1">[1]!opert('ALE2'!$E$4,'ALE2'!$G$4,'ALE2'!$I$4,'ALE2'!$K$4)</f>
        <v>2.2710005499771238</v>
      </c>
      <c r="B1456" s="29">
        <f ca="1">[1]!opert('ALE2'!$E$6,'ALE2'!$G$6,'ALE2'!$I$6,'ALE2'!$K$6)</f>
        <v>6055.820624577198</v>
      </c>
      <c r="C1456" s="29">
        <f t="shared" ca="1" si="26"/>
        <v>13752.771968977626</v>
      </c>
    </row>
    <row r="1457" spans="1:3" x14ac:dyDescent="0.25">
      <c r="A1457">
        <f ca="1">[1]!opert('ALE2'!$E$4,'ALE2'!$G$4,'ALE2'!$I$4,'ALE2'!$K$4)</f>
        <v>1.9213570997918068</v>
      </c>
      <c r="B1457" s="29">
        <f ca="1">[1]!opert('ALE2'!$E$6,'ALE2'!$G$6,'ALE2'!$I$6,'ALE2'!$K$6)</f>
        <v>52625.5436803216</v>
      </c>
      <c r="C1457" s="29">
        <f t="shared" ca="1" si="26"/>
        <v>101112.46198058975</v>
      </c>
    </row>
    <row r="1458" spans="1:3" x14ac:dyDescent="0.25">
      <c r="A1458">
        <f ca="1">[1]!opert('ALE2'!$E$4,'ALE2'!$G$4,'ALE2'!$I$4,'ALE2'!$K$4)</f>
        <v>1.012971582440614</v>
      </c>
      <c r="B1458" s="29">
        <f ca="1">[1]!opert('ALE2'!$E$6,'ALE2'!$G$6,'ALE2'!$I$6,'ALE2'!$K$6)</f>
        <v>20155.254125644216</v>
      </c>
      <c r="C1458" s="29">
        <f t="shared" ca="1" si="26"/>
        <v>20416.699666146535</v>
      </c>
    </row>
    <row r="1459" spans="1:3" x14ac:dyDescent="0.25">
      <c r="A1459">
        <f ca="1">[1]!opert('ALE2'!$E$4,'ALE2'!$G$4,'ALE2'!$I$4,'ALE2'!$K$4)</f>
        <v>1.6570185926709844</v>
      </c>
      <c r="B1459" s="29">
        <f ca="1">[1]!opert('ALE2'!$E$6,'ALE2'!$G$6,'ALE2'!$I$6,'ALE2'!$K$6)</f>
        <v>38149.630727330914</v>
      </c>
      <c r="C1459" s="29">
        <f t="shared" ca="1" si="26"/>
        <v>63214.647418719615</v>
      </c>
    </row>
    <row r="1460" spans="1:3" x14ac:dyDescent="0.25">
      <c r="A1460">
        <f ca="1">[1]!opert('ALE2'!$E$4,'ALE2'!$G$4,'ALE2'!$I$4,'ALE2'!$K$4)</f>
        <v>1.2347009755710883</v>
      </c>
      <c r="B1460" s="29">
        <f ca="1">[1]!opert('ALE2'!$E$6,'ALE2'!$G$6,'ALE2'!$I$6,'ALE2'!$K$6)</f>
        <v>21451.168419493981</v>
      </c>
      <c r="C1460" s="29">
        <f t="shared" ca="1" si="26"/>
        <v>26485.778574688939</v>
      </c>
    </row>
    <row r="1461" spans="1:3" x14ac:dyDescent="0.25">
      <c r="A1461">
        <f ca="1">[1]!opert('ALE2'!$E$4,'ALE2'!$G$4,'ALE2'!$I$4,'ALE2'!$K$4)</f>
        <v>2.5074992610924713</v>
      </c>
      <c r="B1461" s="29">
        <f ca="1">[1]!opert('ALE2'!$E$6,'ALE2'!$G$6,'ALE2'!$I$6,'ALE2'!$K$6)</f>
        <v>23677.181986059757</v>
      </c>
      <c r="C1461" s="29">
        <f t="shared" ca="1" si="26"/>
        <v>59370.516334796812</v>
      </c>
    </row>
    <row r="1462" spans="1:3" x14ac:dyDescent="0.25">
      <c r="A1462">
        <f ca="1">[1]!opert('ALE2'!$E$4,'ALE2'!$G$4,'ALE2'!$I$4,'ALE2'!$K$4)</f>
        <v>2.0589745838526432</v>
      </c>
      <c r="B1462" s="29">
        <f ca="1">[1]!opert('ALE2'!$E$6,'ALE2'!$G$6,'ALE2'!$I$6,'ALE2'!$K$6)</f>
        <v>48300.694116263825</v>
      </c>
      <c r="C1462" s="29">
        <f t="shared" ca="1" si="26"/>
        <v>99449.901567828114</v>
      </c>
    </row>
    <row r="1463" spans="1:3" x14ac:dyDescent="0.25">
      <c r="A1463">
        <f ca="1">[1]!opert('ALE2'!$E$4,'ALE2'!$G$4,'ALE2'!$I$4,'ALE2'!$K$4)</f>
        <v>1.4430564760843057</v>
      </c>
      <c r="B1463" s="29">
        <f ca="1">[1]!opert('ALE2'!$E$6,'ALE2'!$G$6,'ALE2'!$I$6,'ALE2'!$K$6)</f>
        <v>15400.220500361489</v>
      </c>
      <c r="C1463" s="29">
        <f t="shared" ca="1" si="26"/>
        <v>22223.387926172934</v>
      </c>
    </row>
    <row r="1464" spans="1:3" x14ac:dyDescent="0.25">
      <c r="A1464">
        <f ca="1">[1]!opert('ALE2'!$E$4,'ALE2'!$G$4,'ALE2'!$I$4,'ALE2'!$K$4)</f>
        <v>0.86860902618197788</v>
      </c>
      <c r="B1464" s="29">
        <f ca="1">[1]!opert('ALE2'!$E$6,'ALE2'!$G$6,'ALE2'!$I$6,'ALE2'!$K$6)</f>
        <v>11299.953574333229</v>
      </c>
      <c r="C1464" s="29">
        <f t="shared" ca="1" si="26"/>
        <v>9815.241670103147</v>
      </c>
    </row>
    <row r="1465" spans="1:3" x14ac:dyDescent="0.25">
      <c r="A1465">
        <f ca="1">[1]!opert('ALE2'!$E$4,'ALE2'!$G$4,'ALE2'!$I$4,'ALE2'!$K$4)</f>
        <v>1.3631701854467859</v>
      </c>
      <c r="B1465" s="29">
        <f ca="1">[1]!opert('ALE2'!$E$6,'ALE2'!$G$6,'ALE2'!$I$6,'ALE2'!$K$6)</f>
        <v>41425.279770796114</v>
      </c>
      <c r="C1465" s="29">
        <f t="shared" ca="1" si="26"/>
        <v>56469.706307341126</v>
      </c>
    </row>
    <row r="1466" spans="1:3" x14ac:dyDescent="0.25">
      <c r="A1466">
        <f ca="1">[1]!opert('ALE2'!$E$4,'ALE2'!$G$4,'ALE2'!$I$4,'ALE2'!$K$4)</f>
        <v>2.3291845091852155</v>
      </c>
      <c r="B1466" s="29">
        <f ca="1">[1]!opert('ALE2'!$E$6,'ALE2'!$G$6,'ALE2'!$I$6,'ALE2'!$K$6)</f>
        <v>20428.121577823655</v>
      </c>
      <c r="C1466" s="29">
        <f t="shared" ca="1" si="26"/>
        <v>47580.864330819095</v>
      </c>
    </row>
    <row r="1467" spans="1:3" x14ac:dyDescent="0.25">
      <c r="A1467">
        <f ca="1">[1]!opert('ALE2'!$E$4,'ALE2'!$G$4,'ALE2'!$I$4,'ALE2'!$K$4)</f>
        <v>2.443171617165337</v>
      </c>
      <c r="B1467" s="29">
        <f ca="1">[1]!opert('ALE2'!$E$6,'ALE2'!$G$6,'ALE2'!$I$6,'ALE2'!$K$6)</f>
        <v>36870.767147694896</v>
      </c>
      <c r="C1467" s="29">
        <f t="shared" ca="1" si="26"/>
        <v>90081.611798360318</v>
      </c>
    </row>
    <row r="1468" spans="1:3" x14ac:dyDescent="0.25">
      <c r="A1468">
        <f ca="1">[1]!opert('ALE2'!$E$4,'ALE2'!$G$4,'ALE2'!$I$4,'ALE2'!$K$4)</f>
        <v>1.3856110798854613</v>
      </c>
      <c r="B1468" s="29">
        <f ca="1">[1]!opert('ALE2'!$E$6,'ALE2'!$G$6,'ALE2'!$I$6,'ALE2'!$K$6)</f>
        <v>29125.482794523101</v>
      </c>
      <c r="C1468" s="29">
        <f t="shared" ca="1" si="26"/>
        <v>40356.591667104578</v>
      </c>
    </row>
    <row r="1469" spans="1:3" x14ac:dyDescent="0.25">
      <c r="A1469">
        <f ca="1">[1]!opert('ALE2'!$E$4,'ALE2'!$G$4,'ALE2'!$I$4,'ALE2'!$K$4)</f>
        <v>0.8940067010794136</v>
      </c>
      <c r="B1469" s="29">
        <f ca="1">[1]!opert('ALE2'!$E$6,'ALE2'!$G$6,'ALE2'!$I$6,'ALE2'!$K$6)</f>
        <v>37970.877785335666</v>
      </c>
      <c r="C1469" s="29">
        <f t="shared" ca="1" si="26"/>
        <v>33946.219185957532</v>
      </c>
    </row>
    <row r="1470" spans="1:3" x14ac:dyDescent="0.25">
      <c r="A1470">
        <f ca="1">[1]!opert('ALE2'!$E$4,'ALE2'!$G$4,'ALE2'!$I$4,'ALE2'!$K$4)</f>
        <v>1.463470405311877</v>
      </c>
      <c r="B1470" s="29">
        <f ca="1">[1]!opert('ALE2'!$E$6,'ALE2'!$G$6,'ALE2'!$I$6,'ALE2'!$K$6)</f>
        <v>21314.310942561224</v>
      </c>
      <c r="C1470" s="29">
        <f t="shared" ca="1" si="26"/>
        <v>31192.863274053449</v>
      </c>
    </row>
    <row r="1471" spans="1:3" x14ac:dyDescent="0.25">
      <c r="A1471">
        <f ca="1">[1]!opert('ALE2'!$E$4,'ALE2'!$G$4,'ALE2'!$I$4,'ALE2'!$K$4)</f>
        <v>1.8787537769940148</v>
      </c>
      <c r="B1471" s="29">
        <f ca="1">[1]!opert('ALE2'!$E$6,'ALE2'!$G$6,'ALE2'!$I$6,'ALE2'!$K$6)</f>
        <v>36455.836675402927</v>
      </c>
      <c r="C1471" s="29">
        <f t="shared" ca="1" si="26"/>
        <v>68491.540847390177</v>
      </c>
    </row>
    <row r="1472" spans="1:3" x14ac:dyDescent="0.25">
      <c r="A1472">
        <f ca="1">[1]!opert('ALE2'!$E$4,'ALE2'!$G$4,'ALE2'!$I$4,'ALE2'!$K$4)</f>
        <v>1.9366660121248787</v>
      </c>
      <c r="B1472" s="29">
        <f ca="1">[1]!opert('ALE2'!$E$6,'ALE2'!$G$6,'ALE2'!$I$6,'ALE2'!$K$6)</f>
        <v>46875.260116398706</v>
      </c>
      <c r="C1472" s="29">
        <f t="shared" ca="1" si="26"/>
        <v>90781.72307694226</v>
      </c>
    </row>
    <row r="1473" spans="1:3" x14ac:dyDescent="0.25">
      <c r="A1473">
        <f ca="1">[1]!opert('ALE2'!$E$4,'ALE2'!$G$4,'ALE2'!$I$4,'ALE2'!$K$4)</f>
        <v>1.2293603043328012</v>
      </c>
      <c r="B1473" s="29">
        <f ca="1">[1]!opert('ALE2'!$E$6,'ALE2'!$G$6,'ALE2'!$I$6,'ALE2'!$K$6)</f>
        <v>6757.5220202942419</v>
      </c>
      <c r="C1473" s="29">
        <f t="shared" ca="1" si="26"/>
        <v>8307.429327404534</v>
      </c>
    </row>
    <row r="1474" spans="1:3" x14ac:dyDescent="0.25">
      <c r="A1474">
        <f ca="1">[1]!opert('ALE2'!$E$4,'ALE2'!$G$4,'ALE2'!$I$4,'ALE2'!$K$4)</f>
        <v>1.8916938637648502</v>
      </c>
      <c r="B1474" s="29">
        <f ca="1">[1]!opert('ALE2'!$E$6,'ALE2'!$G$6,'ALE2'!$I$6,'ALE2'!$K$6)</f>
        <v>19799.734510322141</v>
      </c>
      <c r="C1474" s="29">
        <f t="shared" ca="1" si="26"/>
        <v>37455.036277349536</v>
      </c>
    </row>
    <row r="1475" spans="1:3" x14ac:dyDescent="0.25">
      <c r="A1475">
        <f ca="1">[1]!opert('ALE2'!$E$4,'ALE2'!$G$4,'ALE2'!$I$4,'ALE2'!$K$4)</f>
        <v>3.250309473401745</v>
      </c>
      <c r="B1475" s="29">
        <f ca="1">[1]!opert('ALE2'!$E$6,'ALE2'!$G$6,'ALE2'!$I$6,'ALE2'!$K$6)</f>
        <v>31822.821328954145</v>
      </c>
      <c r="C1475" s="29">
        <f t="shared" ca="1" si="26"/>
        <v>103434.01763587077</v>
      </c>
    </row>
    <row r="1476" spans="1:3" x14ac:dyDescent="0.25">
      <c r="A1476">
        <f ca="1">[1]!opert('ALE2'!$E$4,'ALE2'!$G$4,'ALE2'!$I$4,'ALE2'!$K$4)</f>
        <v>2.0811174387393638</v>
      </c>
      <c r="B1476" s="29">
        <f ca="1">[1]!opert('ALE2'!$E$6,'ALE2'!$G$6,'ALE2'!$I$6,'ALE2'!$K$6)</f>
        <v>62653.104318239122</v>
      </c>
      <c r="C1476" s="29">
        <f t="shared" ca="1" si="26"/>
        <v>130388.46798784398</v>
      </c>
    </row>
    <row r="1477" spans="1:3" x14ac:dyDescent="0.25">
      <c r="A1477">
        <f ca="1">[1]!opert('ALE2'!$E$4,'ALE2'!$G$4,'ALE2'!$I$4,'ALE2'!$K$4)</f>
        <v>1.358887153935864</v>
      </c>
      <c r="B1477" s="29">
        <f ca="1">[1]!opert('ALE2'!$E$6,'ALE2'!$G$6,'ALE2'!$I$6,'ALE2'!$K$6)</f>
        <v>12432.747673034635</v>
      </c>
      <c r="C1477" s="29">
        <f t="shared" ca="1" si="26"/>
        <v>16894.701101012772</v>
      </c>
    </row>
    <row r="1478" spans="1:3" x14ac:dyDescent="0.25">
      <c r="A1478">
        <f ca="1">[1]!opert('ALE2'!$E$4,'ALE2'!$G$4,'ALE2'!$I$4,'ALE2'!$K$4)</f>
        <v>1.8504461335802376</v>
      </c>
      <c r="B1478" s="29">
        <f ca="1">[1]!opert('ALE2'!$E$6,'ALE2'!$G$6,'ALE2'!$I$6,'ALE2'!$K$6)</f>
        <v>6173.7069970718303</v>
      </c>
      <c r="C1478" s="29">
        <f t="shared" ca="1" si="26"/>
        <v>11424.112242588828</v>
      </c>
    </row>
    <row r="1479" spans="1:3" x14ac:dyDescent="0.25">
      <c r="A1479">
        <f ca="1">[1]!opert('ALE2'!$E$4,'ALE2'!$G$4,'ALE2'!$I$4,'ALE2'!$K$4)</f>
        <v>1.8031353998778443</v>
      </c>
      <c r="B1479" s="29">
        <f ca="1">[1]!opert('ALE2'!$E$6,'ALE2'!$G$6,'ALE2'!$I$6,'ALE2'!$K$6)</f>
        <v>7206.3448209689004</v>
      </c>
      <c r="C1479" s="29">
        <f t="shared" ca="1" si="26"/>
        <v>12994.015450415391</v>
      </c>
    </row>
    <row r="1480" spans="1:3" x14ac:dyDescent="0.25">
      <c r="A1480">
        <f ca="1">[1]!opert('ALE2'!$E$4,'ALE2'!$G$4,'ALE2'!$I$4,'ALE2'!$K$4)</f>
        <v>2.3639614030055833</v>
      </c>
      <c r="B1480" s="29">
        <f ca="1">[1]!opert('ALE2'!$E$6,'ALE2'!$G$6,'ALE2'!$I$6,'ALE2'!$K$6)</f>
        <v>74324.746285789166</v>
      </c>
      <c r="C1480" s="29">
        <f t="shared" ca="1" si="26"/>
        <v>175700.83150778819</v>
      </c>
    </row>
    <row r="1481" spans="1:3" x14ac:dyDescent="0.25">
      <c r="A1481">
        <f ca="1">[1]!opert('ALE2'!$E$4,'ALE2'!$G$4,'ALE2'!$I$4,'ALE2'!$K$4)</f>
        <v>2.2380044426504169</v>
      </c>
      <c r="B1481" s="29">
        <f ca="1">[1]!opert('ALE2'!$E$6,'ALE2'!$G$6,'ALE2'!$I$6,'ALE2'!$K$6)</f>
        <v>20903.333282063191</v>
      </c>
      <c r="C1481" s="29">
        <f t="shared" ca="1" si="26"/>
        <v>46781.752751459739</v>
      </c>
    </row>
    <row r="1482" spans="1:3" x14ac:dyDescent="0.25">
      <c r="A1482">
        <f ca="1">[1]!opert('ALE2'!$E$4,'ALE2'!$G$4,'ALE2'!$I$4,'ALE2'!$K$4)</f>
        <v>2.0517095861384265</v>
      </c>
      <c r="B1482" s="29">
        <f ca="1">[1]!opert('ALE2'!$E$6,'ALE2'!$G$6,'ALE2'!$I$6,'ALE2'!$K$6)</f>
        <v>16002.493361466546</v>
      </c>
      <c r="C1482" s="29">
        <f t="shared" ca="1" si="26"/>
        <v>32832.469031837441</v>
      </c>
    </row>
    <row r="1483" spans="1:3" x14ac:dyDescent="0.25">
      <c r="A1483">
        <f ca="1">[1]!opert('ALE2'!$E$4,'ALE2'!$G$4,'ALE2'!$I$4,'ALE2'!$K$4)</f>
        <v>1.8573306213953722</v>
      </c>
      <c r="B1483" s="29">
        <f ca="1">[1]!opert('ALE2'!$E$6,'ALE2'!$G$6,'ALE2'!$I$6,'ALE2'!$K$6)</f>
        <v>28882.469544569198</v>
      </c>
      <c r="C1483" s="29">
        <f t="shared" ca="1" si="26"/>
        <v>53644.295106647623</v>
      </c>
    </row>
    <row r="1484" spans="1:3" x14ac:dyDescent="0.25">
      <c r="A1484">
        <f ca="1">[1]!opert('ALE2'!$E$4,'ALE2'!$G$4,'ALE2'!$I$4,'ALE2'!$K$4)</f>
        <v>1.4186690035632059</v>
      </c>
      <c r="B1484" s="29">
        <f ca="1">[1]!opert('ALE2'!$E$6,'ALE2'!$G$6,'ALE2'!$I$6,'ALE2'!$K$6)</f>
        <v>35033.289485068934</v>
      </c>
      <c r="C1484" s="29">
        <f t="shared" ca="1" si="26"/>
        <v>49700.641885324083</v>
      </c>
    </row>
    <row r="1485" spans="1:3" x14ac:dyDescent="0.25">
      <c r="A1485">
        <f ca="1">[1]!opert('ALE2'!$E$4,'ALE2'!$G$4,'ALE2'!$I$4,'ALE2'!$K$4)</f>
        <v>1.7872886478233063</v>
      </c>
      <c r="B1485" s="29">
        <f ca="1">[1]!opert('ALE2'!$E$6,'ALE2'!$G$6,'ALE2'!$I$6,'ALE2'!$K$6)</f>
        <v>26637.586848753945</v>
      </c>
      <c r="C1485" s="29">
        <f t="shared" ca="1" si="26"/>
        <v>47609.056580185323</v>
      </c>
    </row>
    <row r="1486" spans="1:3" x14ac:dyDescent="0.25">
      <c r="A1486">
        <f ca="1">[1]!opert('ALE2'!$E$4,'ALE2'!$G$4,'ALE2'!$I$4,'ALE2'!$K$4)</f>
        <v>1.0172764468558131</v>
      </c>
      <c r="B1486" s="29">
        <f ca="1">[1]!opert('ALE2'!$E$6,'ALE2'!$G$6,'ALE2'!$I$6,'ALE2'!$K$6)</f>
        <v>73064.288536943772</v>
      </c>
      <c r="C1486" s="29">
        <f t="shared" ca="1" si="26"/>
        <v>74326.579834910081</v>
      </c>
    </row>
    <row r="1487" spans="1:3" x14ac:dyDescent="0.25">
      <c r="A1487">
        <f ca="1">[1]!opert('ALE2'!$E$4,'ALE2'!$G$4,'ALE2'!$I$4,'ALE2'!$K$4)</f>
        <v>1.7690287729698895</v>
      </c>
      <c r="B1487" s="29">
        <f ca="1">[1]!opert('ALE2'!$E$6,'ALE2'!$G$6,'ALE2'!$I$6,'ALE2'!$K$6)</f>
        <v>34758.026358885341</v>
      </c>
      <c r="C1487" s="29">
        <f t="shared" ca="1" si="26"/>
        <v>61487.94872051401</v>
      </c>
    </row>
    <row r="1488" spans="1:3" x14ac:dyDescent="0.25">
      <c r="A1488">
        <f ca="1">[1]!opert('ALE2'!$E$4,'ALE2'!$G$4,'ALE2'!$I$4,'ALE2'!$K$4)</f>
        <v>1.1920009039076767</v>
      </c>
      <c r="B1488" s="29">
        <f ca="1">[1]!opert('ALE2'!$E$6,'ALE2'!$G$6,'ALE2'!$I$6,'ALE2'!$K$6)</f>
        <v>42921.256836546185</v>
      </c>
      <c r="C1488" s="29">
        <f t="shared" ca="1" si="26"/>
        <v>51162.176946016596</v>
      </c>
    </row>
    <row r="1489" spans="1:3" x14ac:dyDescent="0.25">
      <c r="A1489">
        <f ca="1">[1]!opert('ALE2'!$E$4,'ALE2'!$G$4,'ALE2'!$I$4,'ALE2'!$K$4)</f>
        <v>1.7595025792479191</v>
      </c>
      <c r="B1489" s="29">
        <f ca="1">[1]!opert('ALE2'!$E$6,'ALE2'!$G$6,'ALE2'!$I$6,'ALE2'!$K$6)</f>
        <v>23928.673291973395</v>
      </c>
      <c r="C1489" s="29">
        <f t="shared" ca="1" si="26"/>
        <v>42102.562375207985</v>
      </c>
    </row>
    <row r="1490" spans="1:3" x14ac:dyDescent="0.25">
      <c r="A1490">
        <f ca="1">[1]!opert('ALE2'!$E$4,'ALE2'!$G$4,'ALE2'!$I$4,'ALE2'!$K$4)</f>
        <v>1.5995790391163889</v>
      </c>
      <c r="B1490" s="29">
        <f ca="1">[1]!opert('ALE2'!$E$6,'ALE2'!$G$6,'ALE2'!$I$6,'ALE2'!$K$6)</f>
        <v>17901.36623445294</v>
      </c>
      <c r="C1490" s="29">
        <f t="shared" ca="1" si="26"/>
        <v>28634.650200176802</v>
      </c>
    </row>
    <row r="1491" spans="1:3" x14ac:dyDescent="0.25">
      <c r="A1491">
        <f ca="1">[1]!opert('ALE2'!$E$4,'ALE2'!$G$4,'ALE2'!$I$4,'ALE2'!$K$4)</f>
        <v>1.854560705621354</v>
      </c>
      <c r="B1491" s="29">
        <f ca="1">[1]!opert('ALE2'!$E$6,'ALE2'!$G$6,'ALE2'!$I$6,'ALE2'!$K$6)</f>
        <v>49537.080149654146</v>
      </c>
      <c r="C1491" s="29">
        <f t="shared" ca="1" si="26"/>
        <v>91869.522316764167</v>
      </c>
    </row>
    <row r="1492" spans="1:3" x14ac:dyDescent="0.25">
      <c r="A1492">
        <f ca="1">[1]!opert('ALE2'!$E$4,'ALE2'!$G$4,'ALE2'!$I$4,'ALE2'!$K$4)</f>
        <v>1.6145063330287586</v>
      </c>
      <c r="B1492" s="29">
        <f ca="1">[1]!opert('ALE2'!$E$6,'ALE2'!$G$6,'ALE2'!$I$6,'ALE2'!$K$6)</f>
        <v>50669.893318032846</v>
      </c>
      <c r="C1492" s="29">
        <f t="shared" ca="1" si="26"/>
        <v>81806.863655855603</v>
      </c>
    </row>
    <row r="1493" spans="1:3" x14ac:dyDescent="0.25">
      <c r="A1493">
        <f ca="1">[1]!opert('ALE2'!$E$4,'ALE2'!$G$4,'ALE2'!$I$4,'ALE2'!$K$4)</f>
        <v>0.84704177159422411</v>
      </c>
      <c r="B1493" s="29">
        <f ca="1">[1]!opert('ALE2'!$E$6,'ALE2'!$G$6,'ALE2'!$I$6,'ALE2'!$K$6)</f>
        <v>30555.653134532917</v>
      </c>
      <c r="C1493" s="29">
        <f t="shared" ca="1" si="26"/>
        <v>25881.914563293369</v>
      </c>
    </row>
    <row r="1494" spans="1:3" x14ac:dyDescent="0.25">
      <c r="A1494">
        <f ca="1">[1]!opert('ALE2'!$E$4,'ALE2'!$G$4,'ALE2'!$I$4,'ALE2'!$K$4)</f>
        <v>0.68534472575362748</v>
      </c>
      <c r="B1494" s="29">
        <f ca="1">[1]!opert('ALE2'!$E$6,'ALE2'!$G$6,'ALE2'!$I$6,'ALE2'!$K$6)</f>
        <v>27563.319524000621</v>
      </c>
      <c r="C1494" s="29">
        <f t="shared" ca="1" si="26"/>
        <v>18890.37566003581</v>
      </c>
    </row>
    <row r="1495" spans="1:3" x14ac:dyDescent="0.25">
      <c r="A1495">
        <f ca="1">[1]!opert('ALE2'!$E$4,'ALE2'!$G$4,'ALE2'!$I$4,'ALE2'!$K$4)</f>
        <v>0.9645968197923509</v>
      </c>
      <c r="B1495" s="29">
        <f ca="1">[1]!opert('ALE2'!$E$6,'ALE2'!$G$6,'ALE2'!$I$6,'ALE2'!$K$6)</f>
        <v>51663.167847983641</v>
      </c>
      <c r="C1495" s="29">
        <f t="shared" ca="1" si="26"/>
        <v>49834.12740656345</v>
      </c>
    </row>
    <row r="1496" spans="1:3" x14ac:dyDescent="0.25">
      <c r="A1496">
        <f ca="1">[1]!opert('ALE2'!$E$4,'ALE2'!$G$4,'ALE2'!$I$4,'ALE2'!$K$4)</f>
        <v>1.995786165247551</v>
      </c>
      <c r="B1496" s="29">
        <f ca="1">[1]!opert('ALE2'!$E$6,'ALE2'!$G$6,'ALE2'!$I$6,'ALE2'!$K$6)</f>
        <v>30575.652002072027</v>
      </c>
      <c r="C1496" s="29">
        <f t="shared" ca="1" si="26"/>
        <v>61022.46325915894</v>
      </c>
    </row>
    <row r="1497" spans="1:3" x14ac:dyDescent="0.25">
      <c r="A1497">
        <f ca="1">[1]!opert('ALE2'!$E$4,'ALE2'!$G$4,'ALE2'!$I$4,'ALE2'!$K$4)</f>
        <v>1.5324184033042751</v>
      </c>
      <c r="B1497" s="29">
        <f ca="1">[1]!opert('ALE2'!$E$6,'ALE2'!$G$6,'ALE2'!$I$6,'ALE2'!$K$6)</f>
        <v>18967.263000499515</v>
      </c>
      <c r="C1497" s="29">
        <f t="shared" ca="1" si="26"/>
        <v>29065.782882277723</v>
      </c>
    </row>
    <row r="1498" spans="1:3" x14ac:dyDescent="0.25">
      <c r="A1498">
        <f ca="1">[1]!opert('ALE2'!$E$4,'ALE2'!$G$4,'ALE2'!$I$4,'ALE2'!$K$4)</f>
        <v>1.7564190447563939</v>
      </c>
      <c r="B1498" s="29">
        <f ca="1">[1]!opert('ALE2'!$E$6,'ALE2'!$G$6,'ALE2'!$I$6,'ALE2'!$K$6)</f>
        <v>54521.548828803301</v>
      </c>
      <c r="C1498" s="29">
        <f t="shared" ca="1" si="26"/>
        <v>95762.686712525785</v>
      </c>
    </row>
    <row r="1499" spans="1:3" x14ac:dyDescent="0.25">
      <c r="A1499">
        <f ca="1">[1]!opert('ALE2'!$E$4,'ALE2'!$G$4,'ALE2'!$I$4,'ALE2'!$K$4)</f>
        <v>1.0984323267802583</v>
      </c>
      <c r="B1499" s="29">
        <f ca="1">[1]!opert('ALE2'!$E$6,'ALE2'!$G$6,'ALE2'!$I$6,'ALE2'!$K$6)</f>
        <v>13221.508450328149</v>
      </c>
      <c r="C1499" s="29">
        <f t="shared" ca="1" si="26"/>
        <v>14522.932290638795</v>
      </c>
    </row>
    <row r="1500" spans="1:3" x14ac:dyDescent="0.25">
      <c r="A1500">
        <f ca="1">[1]!opert('ALE2'!$E$4,'ALE2'!$G$4,'ALE2'!$I$4,'ALE2'!$K$4)</f>
        <v>1.7074000336018957</v>
      </c>
      <c r="B1500" s="29">
        <f ca="1">[1]!opert('ALE2'!$E$6,'ALE2'!$G$6,'ALE2'!$I$6,'ALE2'!$K$6)</f>
        <v>10731.526028726494</v>
      </c>
      <c r="C1500" s="29">
        <f t="shared" ca="1" si="26"/>
        <v>18323.007902047233</v>
      </c>
    </row>
    <row r="1501" spans="1:3" x14ac:dyDescent="0.25">
      <c r="A1501">
        <f ca="1">[1]!opert('ALE2'!$E$4,'ALE2'!$G$4,'ALE2'!$I$4,'ALE2'!$K$4)</f>
        <v>1.3874950427002861</v>
      </c>
      <c r="B1501" s="29">
        <f ca="1">[1]!opert('ALE2'!$E$6,'ALE2'!$G$6,'ALE2'!$I$6,'ALE2'!$K$6)</f>
        <v>31412.931836286756</v>
      </c>
      <c r="C1501" s="29">
        <f t="shared" ca="1" si="26"/>
        <v>43585.28719952987</v>
      </c>
    </row>
    <row r="1502" spans="1:3" x14ac:dyDescent="0.25">
      <c r="A1502">
        <f ca="1">[1]!opert('ALE2'!$E$4,'ALE2'!$G$4,'ALE2'!$I$4,'ALE2'!$K$4)</f>
        <v>1.7483749548584513</v>
      </c>
      <c r="B1502" s="29">
        <f ca="1">[1]!opert('ALE2'!$E$6,'ALE2'!$G$6,'ALE2'!$I$6,'ALE2'!$K$6)</f>
        <v>11928.608795151435</v>
      </c>
      <c r="C1502" s="29">
        <f t="shared" ca="1" si="26"/>
        <v>20855.680863747013</v>
      </c>
    </row>
    <row r="1503" spans="1:3" x14ac:dyDescent="0.25">
      <c r="A1503">
        <f ca="1">[1]!opert('ALE2'!$E$4,'ALE2'!$G$4,'ALE2'!$I$4,'ALE2'!$K$4)</f>
        <v>0.83341163615360525</v>
      </c>
      <c r="B1503" s="29">
        <f ca="1">[1]!opert('ALE2'!$E$6,'ALE2'!$G$6,'ALE2'!$I$6,'ALE2'!$K$6)</f>
        <v>27829.58848088414</v>
      </c>
      <c r="C1503" s="29">
        <f t="shared" ca="1" si="26"/>
        <v>23193.502869335178</v>
      </c>
    </row>
    <row r="1504" spans="1:3" x14ac:dyDescent="0.25">
      <c r="A1504">
        <f ca="1">[1]!opert('ALE2'!$E$4,'ALE2'!$G$4,'ALE2'!$I$4,'ALE2'!$K$4)</f>
        <v>1.25606811967786</v>
      </c>
      <c r="B1504" s="29">
        <f ca="1">[1]!opert('ALE2'!$E$6,'ALE2'!$G$6,'ALE2'!$I$6,'ALE2'!$K$6)</f>
        <v>72766.14146613609</v>
      </c>
      <c r="C1504" s="29">
        <f t="shared" ca="1" si="26"/>
        <v>91399.230487582725</v>
      </c>
    </row>
    <row r="1505" spans="1:3" x14ac:dyDescent="0.25">
      <c r="A1505">
        <f ca="1">[1]!opert('ALE2'!$E$4,'ALE2'!$G$4,'ALE2'!$I$4,'ALE2'!$K$4)</f>
        <v>1.6959274470229078</v>
      </c>
      <c r="B1505" s="29">
        <f ca="1">[1]!opert('ALE2'!$E$6,'ALE2'!$G$6,'ALE2'!$I$6,'ALE2'!$K$6)</f>
        <v>19004.428402773818</v>
      </c>
      <c r="C1505" s="29">
        <f t="shared" ca="1" si="26"/>
        <v>32230.131743245838</v>
      </c>
    </row>
    <row r="1506" spans="1:3" x14ac:dyDescent="0.25">
      <c r="A1506">
        <f ca="1">[1]!opert('ALE2'!$E$4,'ALE2'!$G$4,'ALE2'!$I$4,'ALE2'!$K$4)</f>
        <v>2.4865416908006694</v>
      </c>
      <c r="B1506" s="29">
        <f ca="1">[1]!opert('ALE2'!$E$6,'ALE2'!$G$6,'ALE2'!$I$6,'ALE2'!$K$6)</f>
        <v>44729.051696411145</v>
      </c>
      <c r="C1506" s="29">
        <f t="shared" ca="1" si="26"/>
        <v>111220.65183310473</v>
      </c>
    </row>
    <row r="1507" spans="1:3" x14ac:dyDescent="0.25">
      <c r="A1507">
        <f ca="1">[1]!opert('ALE2'!$E$4,'ALE2'!$G$4,'ALE2'!$I$4,'ALE2'!$K$4)</f>
        <v>2.2014491869949677</v>
      </c>
      <c r="B1507" s="29">
        <f ca="1">[1]!opert('ALE2'!$E$6,'ALE2'!$G$6,'ALE2'!$I$6,'ALE2'!$K$6)</f>
        <v>21062.904855208297</v>
      </c>
      <c r="C1507" s="29">
        <f t="shared" ca="1" si="26"/>
        <v>46368.914769250667</v>
      </c>
    </row>
    <row r="1508" spans="1:3" x14ac:dyDescent="0.25">
      <c r="A1508">
        <f ca="1">[1]!opert('ALE2'!$E$4,'ALE2'!$G$4,'ALE2'!$I$4,'ALE2'!$K$4)</f>
        <v>1.1941277374724419</v>
      </c>
      <c r="B1508" s="29">
        <f ca="1">[1]!opert('ALE2'!$E$6,'ALE2'!$G$6,'ALE2'!$I$6,'ALE2'!$K$6)</f>
        <v>13885.324764876321</v>
      </c>
      <c r="C1508" s="29">
        <f t="shared" ca="1" si="26"/>
        <v>16580.851445551827</v>
      </c>
    </row>
    <row r="1509" spans="1:3" x14ac:dyDescent="0.25">
      <c r="A1509">
        <f ca="1">[1]!opert('ALE2'!$E$4,'ALE2'!$G$4,'ALE2'!$I$4,'ALE2'!$K$4)</f>
        <v>0.93115848901008935</v>
      </c>
      <c r="B1509" s="29">
        <f ca="1">[1]!opert('ALE2'!$E$6,'ALE2'!$G$6,'ALE2'!$I$6,'ALE2'!$K$6)</f>
        <v>61256.51271901156</v>
      </c>
      <c r="C1509" s="29">
        <f t="shared" ca="1" si="26"/>
        <v>57039.521825462121</v>
      </c>
    </row>
    <row r="1510" spans="1:3" x14ac:dyDescent="0.25">
      <c r="A1510">
        <f ca="1">[1]!opert('ALE2'!$E$4,'ALE2'!$G$4,'ALE2'!$I$4,'ALE2'!$K$4)</f>
        <v>1.1633460052956794</v>
      </c>
      <c r="B1510" s="29">
        <f ca="1">[1]!opert('ALE2'!$E$6,'ALE2'!$G$6,'ALE2'!$I$6,'ALE2'!$K$6)</f>
        <v>43193.971753742371</v>
      </c>
      <c r="C1510" s="29">
        <f t="shared" ca="1" si="26"/>
        <v>50249.534492570601</v>
      </c>
    </row>
    <row r="1511" spans="1:3" x14ac:dyDescent="0.25">
      <c r="A1511">
        <f ca="1">[1]!opert('ALE2'!$E$4,'ALE2'!$G$4,'ALE2'!$I$4,'ALE2'!$K$4)</f>
        <v>1.6110149690640516</v>
      </c>
      <c r="B1511" s="29">
        <f ca="1">[1]!opert('ALE2'!$E$6,'ALE2'!$G$6,'ALE2'!$I$6,'ALE2'!$K$6)</f>
        <v>27756.441623374212</v>
      </c>
      <c r="C1511" s="29">
        <f t="shared" ca="1" si="26"/>
        <v>44716.042943208362</v>
      </c>
    </row>
    <row r="1512" spans="1:3" x14ac:dyDescent="0.25">
      <c r="A1512">
        <f ca="1">[1]!opert('ALE2'!$E$4,'ALE2'!$G$4,'ALE2'!$I$4,'ALE2'!$K$4)</f>
        <v>1.376257389314318</v>
      </c>
      <c r="B1512" s="29">
        <f ca="1">[1]!opert('ALE2'!$E$6,'ALE2'!$G$6,'ALE2'!$I$6,'ALE2'!$K$6)</f>
        <v>60421.63642035392</v>
      </c>
      <c r="C1512" s="29">
        <f t="shared" ca="1" si="26"/>
        <v>83155.7235979752</v>
      </c>
    </row>
    <row r="1513" spans="1:3" x14ac:dyDescent="0.25">
      <c r="A1513">
        <f ca="1">[1]!opert('ALE2'!$E$4,'ALE2'!$G$4,'ALE2'!$I$4,'ALE2'!$K$4)</f>
        <v>1.1475976637954772</v>
      </c>
      <c r="B1513" s="29">
        <f ca="1">[1]!opert('ALE2'!$E$6,'ALE2'!$G$6,'ALE2'!$I$6,'ALE2'!$K$6)</f>
        <v>64737.573153192854</v>
      </c>
      <c r="C1513" s="29">
        <f t="shared" ref="C1513:C1576" ca="1" si="27">A1513*B1513</f>
        <v>74292.687710392929</v>
      </c>
    </row>
    <row r="1514" spans="1:3" x14ac:dyDescent="0.25">
      <c r="A1514">
        <f ca="1">[1]!opert('ALE2'!$E$4,'ALE2'!$G$4,'ALE2'!$I$4,'ALE2'!$K$4)</f>
        <v>1.811373805747301</v>
      </c>
      <c r="B1514" s="29">
        <f ca="1">[1]!opert('ALE2'!$E$6,'ALE2'!$G$6,'ALE2'!$I$6,'ALE2'!$K$6)</f>
        <v>56859.083188716082</v>
      </c>
      <c r="C1514" s="29">
        <f t="shared" ca="1" si="27"/>
        <v>102993.05390684704</v>
      </c>
    </row>
    <row r="1515" spans="1:3" x14ac:dyDescent="0.25">
      <c r="A1515">
        <f ca="1">[1]!opert('ALE2'!$E$4,'ALE2'!$G$4,'ALE2'!$I$4,'ALE2'!$K$4)</f>
        <v>0.78304000131845941</v>
      </c>
      <c r="B1515" s="29">
        <f ca="1">[1]!opert('ALE2'!$E$6,'ALE2'!$G$6,'ALE2'!$I$6,'ALE2'!$K$6)</f>
        <v>26919.278000417075</v>
      </c>
      <c r="C1515" s="29">
        <f t="shared" ca="1" si="27"/>
        <v>21078.87148093856</v>
      </c>
    </row>
    <row r="1516" spans="1:3" x14ac:dyDescent="0.25">
      <c r="A1516">
        <f ca="1">[1]!opert('ALE2'!$E$4,'ALE2'!$G$4,'ALE2'!$I$4,'ALE2'!$K$4)</f>
        <v>1.7669336927289128</v>
      </c>
      <c r="B1516" s="29">
        <f ca="1">[1]!opert('ALE2'!$E$6,'ALE2'!$G$6,'ALE2'!$I$6,'ALE2'!$K$6)</f>
        <v>7625.3069062671484</v>
      </c>
      <c r="C1516" s="29">
        <f t="shared" ca="1" si="27"/>
        <v>13473.411690081894</v>
      </c>
    </row>
    <row r="1517" spans="1:3" x14ac:dyDescent="0.25">
      <c r="A1517">
        <f ca="1">[1]!opert('ALE2'!$E$4,'ALE2'!$G$4,'ALE2'!$I$4,'ALE2'!$K$4)</f>
        <v>1.445599276871</v>
      </c>
      <c r="B1517" s="29">
        <f ca="1">[1]!opert('ALE2'!$E$6,'ALE2'!$G$6,'ALE2'!$I$6,'ALE2'!$K$6)</f>
        <v>20391.82364723158</v>
      </c>
      <c r="C1517" s="29">
        <f t="shared" ca="1" si="27"/>
        <v>29478.405518518928</v>
      </c>
    </row>
    <row r="1518" spans="1:3" x14ac:dyDescent="0.25">
      <c r="A1518">
        <f ca="1">[1]!opert('ALE2'!$E$4,'ALE2'!$G$4,'ALE2'!$I$4,'ALE2'!$K$4)</f>
        <v>2.3086648748585046</v>
      </c>
      <c r="B1518" s="29">
        <f ca="1">[1]!opert('ALE2'!$E$6,'ALE2'!$G$6,'ALE2'!$I$6,'ALE2'!$K$6)</f>
        <v>25177.726562759028</v>
      </c>
      <c r="C1518" s="29">
        <f t="shared" ca="1" si="27"/>
        <v>58126.932944233718</v>
      </c>
    </row>
    <row r="1519" spans="1:3" x14ac:dyDescent="0.25">
      <c r="A1519">
        <f ca="1">[1]!opert('ALE2'!$E$4,'ALE2'!$G$4,'ALE2'!$I$4,'ALE2'!$K$4)</f>
        <v>1.8895968093865674</v>
      </c>
      <c r="B1519" s="29">
        <f ca="1">[1]!opert('ALE2'!$E$6,'ALE2'!$G$6,'ALE2'!$I$6,'ALE2'!$K$6)</f>
        <v>9333.1673900114583</v>
      </c>
      <c r="C1519" s="29">
        <f t="shared" ca="1" si="27"/>
        <v>17635.923321636408</v>
      </c>
    </row>
    <row r="1520" spans="1:3" x14ac:dyDescent="0.25">
      <c r="A1520">
        <f ca="1">[1]!opert('ALE2'!$E$4,'ALE2'!$G$4,'ALE2'!$I$4,'ALE2'!$K$4)</f>
        <v>1.6141169001315523</v>
      </c>
      <c r="B1520" s="29">
        <f ca="1">[1]!opert('ALE2'!$E$6,'ALE2'!$G$6,'ALE2'!$I$6,'ALE2'!$K$6)</f>
        <v>30646.767073691353</v>
      </c>
      <c r="C1520" s="29">
        <f t="shared" ca="1" si="27"/>
        <v>49467.464668040411</v>
      </c>
    </row>
    <row r="1521" spans="1:3" x14ac:dyDescent="0.25">
      <c r="A1521">
        <f ca="1">[1]!opert('ALE2'!$E$4,'ALE2'!$G$4,'ALE2'!$I$4,'ALE2'!$K$4)</f>
        <v>0.94518501669147403</v>
      </c>
      <c r="B1521" s="29">
        <f ca="1">[1]!opert('ALE2'!$E$6,'ALE2'!$G$6,'ALE2'!$I$6,'ALE2'!$K$6)</f>
        <v>7410.9508334137154</v>
      </c>
      <c r="C1521" s="29">
        <f t="shared" ca="1" si="27"/>
        <v>7004.719687179836</v>
      </c>
    </row>
    <row r="1522" spans="1:3" x14ac:dyDescent="0.25">
      <c r="A1522">
        <f ca="1">[1]!opert('ALE2'!$E$4,'ALE2'!$G$4,'ALE2'!$I$4,'ALE2'!$K$4)</f>
        <v>0.85332839999595511</v>
      </c>
      <c r="B1522" s="29">
        <f ca="1">[1]!opert('ALE2'!$E$6,'ALE2'!$G$6,'ALE2'!$I$6,'ALE2'!$K$6)</f>
        <v>26115.779185470907</v>
      </c>
      <c r="C1522" s="29">
        <f t="shared" ca="1" si="27"/>
        <v>22285.336066985557</v>
      </c>
    </row>
    <row r="1523" spans="1:3" x14ac:dyDescent="0.25">
      <c r="A1523">
        <f ca="1">[1]!opert('ALE2'!$E$4,'ALE2'!$G$4,'ALE2'!$I$4,'ALE2'!$K$4)</f>
        <v>2.9153220577119612</v>
      </c>
      <c r="B1523" s="29">
        <f ca="1">[1]!opert('ALE2'!$E$6,'ALE2'!$G$6,'ALE2'!$I$6,'ALE2'!$K$6)</f>
        <v>57603.960014176249</v>
      </c>
      <c r="C1523" s="29">
        <f t="shared" ca="1" si="27"/>
        <v>167934.09524088583</v>
      </c>
    </row>
    <row r="1524" spans="1:3" x14ac:dyDescent="0.25">
      <c r="A1524">
        <f ca="1">[1]!opert('ALE2'!$E$4,'ALE2'!$G$4,'ALE2'!$I$4,'ALE2'!$K$4)</f>
        <v>2.0796519672285476</v>
      </c>
      <c r="B1524" s="29">
        <f ca="1">[1]!opert('ALE2'!$E$6,'ALE2'!$G$6,'ALE2'!$I$6,'ALE2'!$K$6)</f>
        <v>4472.7934481871798</v>
      </c>
      <c r="C1524" s="29">
        <f t="shared" ca="1" si="27"/>
        <v>9301.8536935294269</v>
      </c>
    </row>
    <row r="1525" spans="1:3" x14ac:dyDescent="0.25">
      <c r="A1525">
        <f ca="1">[1]!opert('ALE2'!$E$4,'ALE2'!$G$4,'ALE2'!$I$4,'ALE2'!$K$4)</f>
        <v>1.4660754838124288</v>
      </c>
      <c r="B1525" s="29">
        <f ca="1">[1]!opert('ALE2'!$E$6,'ALE2'!$G$6,'ALE2'!$I$6,'ALE2'!$K$6)</f>
        <v>36321.11307410532</v>
      </c>
      <c r="C1525" s="29">
        <f t="shared" ca="1" si="27"/>
        <v>53249.493422724889</v>
      </c>
    </row>
    <row r="1526" spans="1:3" x14ac:dyDescent="0.25">
      <c r="A1526">
        <f ca="1">[1]!opert('ALE2'!$E$4,'ALE2'!$G$4,'ALE2'!$I$4,'ALE2'!$K$4)</f>
        <v>1.4399168287341428</v>
      </c>
      <c r="B1526" s="29">
        <f ca="1">[1]!opert('ALE2'!$E$6,'ALE2'!$G$6,'ALE2'!$I$6,'ALE2'!$K$6)</f>
        <v>26873.055981449379</v>
      </c>
      <c r="C1526" s="29">
        <f t="shared" ca="1" si="27"/>
        <v>38694.965547203676</v>
      </c>
    </row>
    <row r="1527" spans="1:3" x14ac:dyDescent="0.25">
      <c r="A1527">
        <f ca="1">[1]!opert('ALE2'!$E$4,'ALE2'!$G$4,'ALE2'!$I$4,'ALE2'!$K$4)</f>
        <v>0.89536499728415531</v>
      </c>
      <c r="B1527" s="29">
        <f ca="1">[1]!opert('ALE2'!$E$6,'ALE2'!$G$6,'ALE2'!$I$6,'ALE2'!$K$6)</f>
        <v>43789.893942764982</v>
      </c>
      <c r="C1527" s="29">
        <f t="shared" ca="1" si="27"/>
        <v>39207.938271137216</v>
      </c>
    </row>
    <row r="1528" spans="1:3" x14ac:dyDescent="0.25">
      <c r="A1528">
        <f ca="1">[1]!opert('ALE2'!$E$4,'ALE2'!$G$4,'ALE2'!$I$4,'ALE2'!$K$4)</f>
        <v>1.6980890940753388</v>
      </c>
      <c r="B1528" s="29">
        <f ca="1">[1]!opert('ALE2'!$E$6,'ALE2'!$G$6,'ALE2'!$I$6,'ALE2'!$K$6)</f>
        <v>15635.746209928642</v>
      </c>
      <c r="C1528" s="29">
        <f t="shared" ca="1" si="27"/>
        <v>26550.890116809642</v>
      </c>
    </row>
    <row r="1529" spans="1:3" x14ac:dyDescent="0.25">
      <c r="A1529">
        <f ca="1">[1]!opert('ALE2'!$E$4,'ALE2'!$G$4,'ALE2'!$I$4,'ALE2'!$K$4)</f>
        <v>0.92666317184878566</v>
      </c>
      <c r="B1529" s="29">
        <f ca="1">[1]!opert('ALE2'!$E$6,'ALE2'!$G$6,'ALE2'!$I$6,'ALE2'!$K$6)</f>
        <v>36180.58568516872</v>
      </c>
      <c r="C1529" s="29">
        <f t="shared" ca="1" si="27"/>
        <v>33527.216290365213</v>
      </c>
    </row>
    <row r="1530" spans="1:3" x14ac:dyDescent="0.25">
      <c r="A1530">
        <f ca="1">[1]!opert('ALE2'!$E$4,'ALE2'!$G$4,'ALE2'!$I$4,'ALE2'!$K$4)</f>
        <v>3.5773052544848758</v>
      </c>
      <c r="B1530" s="29">
        <f ca="1">[1]!opert('ALE2'!$E$6,'ALE2'!$G$6,'ALE2'!$I$6,'ALE2'!$K$6)</f>
        <v>52815.880827628782</v>
      </c>
      <c r="C1530" s="29">
        <f t="shared" ca="1" si="27"/>
        <v>188938.52800492346</v>
      </c>
    </row>
    <row r="1531" spans="1:3" x14ac:dyDescent="0.25">
      <c r="A1531">
        <f ca="1">[1]!opert('ALE2'!$E$4,'ALE2'!$G$4,'ALE2'!$I$4,'ALE2'!$K$4)</f>
        <v>2.0342008294789968</v>
      </c>
      <c r="B1531" s="29">
        <f ca="1">[1]!opert('ALE2'!$E$6,'ALE2'!$G$6,'ALE2'!$I$6,'ALE2'!$K$6)</f>
        <v>17927.533442698263</v>
      </c>
      <c r="C1531" s="29">
        <f t="shared" ca="1" si="27"/>
        <v>36468.203399649261</v>
      </c>
    </row>
    <row r="1532" spans="1:3" x14ac:dyDescent="0.25">
      <c r="A1532">
        <f ca="1">[1]!opert('ALE2'!$E$4,'ALE2'!$G$4,'ALE2'!$I$4,'ALE2'!$K$4)</f>
        <v>1.0861229017474749</v>
      </c>
      <c r="B1532" s="29">
        <f ca="1">[1]!opert('ALE2'!$E$6,'ALE2'!$G$6,'ALE2'!$I$6,'ALE2'!$K$6)</f>
        <v>31142.994331977712</v>
      </c>
      <c r="C1532" s="29">
        <f t="shared" ca="1" si="27"/>
        <v>33825.119372952795</v>
      </c>
    </row>
    <row r="1533" spans="1:3" x14ac:dyDescent="0.25">
      <c r="A1533">
        <f ca="1">[1]!opert('ALE2'!$E$4,'ALE2'!$G$4,'ALE2'!$I$4,'ALE2'!$K$4)</f>
        <v>1.9181721505068632</v>
      </c>
      <c r="B1533" s="29">
        <f ca="1">[1]!opert('ALE2'!$E$6,'ALE2'!$G$6,'ALE2'!$I$6,'ALE2'!$K$6)</f>
        <v>9547.3308097481222</v>
      </c>
      <c r="C1533" s="29">
        <f t="shared" ca="1" si="27"/>
        <v>18313.424070934987</v>
      </c>
    </row>
    <row r="1534" spans="1:3" x14ac:dyDescent="0.25">
      <c r="A1534">
        <f ca="1">[1]!opert('ALE2'!$E$4,'ALE2'!$G$4,'ALE2'!$I$4,'ALE2'!$K$4)</f>
        <v>1.0554224084373427</v>
      </c>
      <c r="B1534" s="29">
        <f ca="1">[1]!opert('ALE2'!$E$6,'ALE2'!$G$6,'ALE2'!$I$6,'ALE2'!$K$6)</f>
        <v>25921.07798058759</v>
      </c>
      <c r="C1534" s="29">
        <f t="shared" ca="1" si="27"/>
        <v>27357.686551563926</v>
      </c>
    </row>
    <row r="1535" spans="1:3" x14ac:dyDescent="0.25">
      <c r="A1535">
        <f ca="1">[1]!opert('ALE2'!$E$4,'ALE2'!$G$4,'ALE2'!$I$4,'ALE2'!$K$4)</f>
        <v>2.0116909520694977</v>
      </c>
      <c r="B1535" s="29">
        <f ca="1">[1]!opert('ALE2'!$E$6,'ALE2'!$G$6,'ALE2'!$I$6,'ALE2'!$K$6)</f>
        <v>17878.54658433477</v>
      </c>
      <c r="C1535" s="29">
        <f t="shared" ca="1" si="27"/>
        <v>35966.110399859281</v>
      </c>
    </row>
    <row r="1536" spans="1:3" x14ac:dyDescent="0.25">
      <c r="A1536">
        <f ca="1">[1]!opert('ALE2'!$E$4,'ALE2'!$G$4,'ALE2'!$I$4,'ALE2'!$K$4)</f>
        <v>1.7838052753907003</v>
      </c>
      <c r="B1536" s="29">
        <f ca="1">[1]!opert('ALE2'!$E$6,'ALE2'!$G$6,'ALE2'!$I$6,'ALE2'!$K$6)</f>
        <v>32020.262890451246</v>
      </c>
      <c r="C1536" s="29">
        <f t="shared" ca="1" si="27"/>
        <v>57117.913863384005</v>
      </c>
    </row>
    <row r="1537" spans="1:3" x14ac:dyDescent="0.25">
      <c r="A1537">
        <f ca="1">[1]!opert('ALE2'!$E$4,'ALE2'!$G$4,'ALE2'!$I$4,'ALE2'!$K$4)</f>
        <v>1.3284646190554534</v>
      </c>
      <c r="B1537" s="29">
        <f ca="1">[1]!opert('ALE2'!$E$6,'ALE2'!$G$6,'ALE2'!$I$6,'ALE2'!$K$6)</f>
        <v>6037.5469566395805</v>
      </c>
      <c r="C1537" s="29">
        <f t="shared" ca="1" si="27"/>
        <v>8020.6675177816123</v>
      </c>
    </row>
    <row r="1538" spans="1:3" x14ac:dyDescent="0.25">
      <c r="A1538">
        <f ca="1">[1]!opert('ALE2'!$E$4,'ALE2'!$G$4,'ALE2'!$I$4,'ALE2'!$K$4)</f>
        <v>1.3048347338005142</v>
      </c>
      <c r="B1538" s="29">
        <f ca="1">[1]!opert('ALE2'!$E$6,'ALE2'!$G$6,'ALE2'!$I$6,'ALE2'!$K$6)</f>
        <v>52165.621704231744</v>
      </c>
      <c r="C1538" s="29">
        <f t="shared" ca="1" si="27"/>
        <v>68067.515109979548</v>
      </c>
    </row>
    <row r="1539" spans="1:3" x14ac:dyDescent="0.25">
      <c r="A1539">
        <f ca="1">[1]!opert('ALE2'!$E$4,'ALE2'!$G$4,'ALE2'!$I$4,'ALE2'!$K$4)</f>
        <v>1.9788141360342468</v>
      </c>
      <c r="B1539" s="29">
        <f ca="1">[1]!opert('ALE2'!$E$6,'ALE2'!$G$6,'ALE2'!$I$6,'ALE2'!$K$6)</f>
        <v>23670.487868550827</v>
      </c>
      <c r="C1539" s="29">
        <f t="shared" ca="1" si="27"/>
        <v>46839.496001115527</v>
      </c>
    </row>
    <row r="1540" spans="1:3" x14ac:dyDescent="0.25">
      <c r="A1540">
        <f ca="1">[1]!opert('ALE2'!$E$4,'ALE2'!$G$4,'ALE2'!$I$4,'ALE2'!$K$4)</f>
        <v>1.9369647247299668</v>
      </c>
      <c r="B1540" s="29">
        <f ca="1">[1]!opert('ALE2'!$E$6,'ALE2'!$G$6,'ALE2'!$I$6,'ALE2'!$K$6)</f>
        <v>26036.165745157839</v>
      </c>
      <c r="C1540" s="29">
        <f t="shared" ca="1" si="27"/>
        <v>50431.134615593444</v>
      </c>
    </row>
    <row r="1541" spans="1:3" x14ac:dyDescent="0.25">
      <c r="A1541">
        <f ca="1">[1]!opert('ALE2'!$E$4,'ALE2'!$G$4,'ALE2'!$I$4,'ALE2'!$K$4)</f>
        <v>2.5046362449163406</v>
      </c>
      <c r="B1541" s="29">
        <f ca="1">[1]!opert('ALE2'!$E$6,'ALE2'!$G$6,'ALE2'!$I$6,'ALE2'!$K$6)</f>
        <v>7368.6714255216493</v>
      </c>
      <c r="C1541" s="29">
        <f t="shared" ca="1" si="27"/>
        <v>18455.841529240883</v>
      </c>
    </row>
    <row r="1542" spans="1:3" x14ac:dyDescent="0.25">
      <c r="A1542">
        <f ca="1">[1]!opert('ALE2'!$E$4,'ALE2'!$G$4,'ALE2'!$I$4,'ALE2'!$K$4)</f>
        <v>2.0745783192698171</v>
      </c>
      <c r="B1542" s="29">
        <f ca="1">[1]!opert('ALE2'!$E$6,'ALE2'!$G$6,'ALE2'!$I$6,'ALE2'!$K$6)</f>
        <v>14571.949498847818</v>
      </c>
      <c r="C1542" s="29">
        <f t="shared" ca="1" si="27"/>
        <v>30230.65049980436</v>
      </c>
    </row>
    <row r="1543" spans="1:3" x14ac:dyDescent="0.25">
      <c r="A1543">
        <f ca="1">[1]!opert('ALE2'!$E$4,'ALE2'!$G$4,'ALE2'!$I$4,'ALE2'!$K$4)</f>
        <v>1.5944765521939679</v>
      </c>
      <c r="B1543" s="29">
        <f ca="1">[1]!opert('ALE2'!$E$6,'ALE2'!$G$6,'ALE2'!$I$6,'ALE2'!$K$6)</f>
        <v>31129.218911506428</v>
      </c>
      <c r="C1543" s="29">
        <f t="shared" ca="1" si="27"/>
        <v>49634.80964251003</v>
      </c>
    </row>
    <row r="1544" spans="1:3" x14ac:dyDescent="0.25">
      <c r="A1544">
        <f ca="1">[1]!opert('ALE2'!$E$4,'ALE2'!$G$4,'ALE2'!$I$4,'ALE2'!$K$4)</f>
        <v>2.8218906341659418</v>
      </c>
      <c r="B1544" s="29">
        <f ca="1">[1]!opert('ALE2'!$E$6,'ALE2'!$G$6,'ALE2'!$I$6,'ALE2'!$K$6)</f>
        <v>28653.527496690018</v>
      </c>
      <c r="C1544" s="29">
        <f t="shared" ca="1" si="27"/>
        <v>80857.120878725851</v>
      </c>
    </row>
    <row r="1545" spans="1:3" x14ac:dyDescent="0.25">
      <c r="A1545">
        <f ca="1">[1]!opert('ALE2'!$E$4,'ALE2'!$G$4,'ALE2'!$I$4,'ALE2'!$K$4)</f>
        <v>0.87678452802422879</v>
      </c>
      <c r="B1545" s="29">
        <f ca="1">[1]!opert('ALE2'!$E$6,'ALE2'!$G$6,'ALE2'!$I$6,'ALE2'!$K$6)</f>
        <v>41850.677840329983</v>
      </c>
      <c r="C1545" s="29">
        <f t="shared" ca="1" si="27"/>
        <v>36694.026817727776</v>
      </c>
    </row>
    <row r="1546" spans="1:3" x14ac:dyDescent="0.25">
      <c r="A1546">
        <f ca="1">[1]!opert('ALE2'!$E$4,'ALE2'!$G$4,'ALE2'!$I$4,'ALE2'!$K$4)</f>
        <v>0.81722478666678444</v>
      </c>
      <c r="B1546" s="29">
        <f ca="1">[1]!opert('ALE2'!$E$6,'ALE2'!$G$6,'ALE2'!$I$6,'ALE2'!$K$6)</f>
        <v>23014.154669757776</v>
      </c>
      <c r="C1546" s="29">
        <f t="shared" ca="1" si="27"/>
        <v>18807.73764030918</v>
      </c>
    </row>
    <row r="1547" spans="1:3" x14ac:dyDescent="0.25">
      <c r="A1547">
        <f ca="1">[1]!opert('ALE2'!$E$4,'ALE2'!$G$4,'ALE2'!$I$4,'ALE2'!$K$4)</f>
        <v>1.7934028681144003</v>
      </c>
      <c r="B1547" s="29">
        <f ca="1">[1]!opert('ALE2'!$E$6,'ALE2'!$G$6,'ALE2'!$I$6,'ALE2'!$K$6)</f>
        <v>23996.305261806705</v>
      </c>
      <c r="C1547" s="29">
        <f t="shared" ca="1" si="27"/>
        <v>43035.042680672821</v>
      </c>
    </row>
    <row r="1548" spans="1:3" x14ac:dyDescent="0.25">
      <c r="A1548">
        <f ca="1">[1]!opert('ALE2'!$E$4,'ALE2'!$G$4,'ALE2'!$I$4,'ALE2'!$K$4)</f>
        <v>0.91032902468018018</v>
      </c>
      <c r="B1548" s="29">
        <f ca="1">[1]!opert('ALE2'!$E$6,'ALE2'!$G$6,'ALE2'!$I$6,'ALE2'!$K$6)</f>
        <v>39320.10234466345</v>
      </c>
      <c r="C1548" s="29">
        <f t="shared" ca="1" si="27"/>
        <v>35794.230417742343</v>
      </c>
    </row>
    <row r="1549" spans="1:3" x14ac:dyDescent="0.25">
      <c r="A1549">
        <f ca="1">[1]!opert('ALE2'!$E$4,'ALE2'!$G$4,'ALE2'!$I$4,'ALE2'!$K$4)</f>
        <v>0.92510789363794066</v>
      </c>
      <c r="B1549" s="29">
        <f ca="1">[1]!opert('ALE2'!$E$6,'ALE2'!$G$6,'ALE2'!$I$6,'ALE2'!$K$6)</f>
        <v>15282.968271842834</v>
      </c>
      <c r="C1549" s="29">
        <f t="shared" ca="1" si="27"/>
        <v>14138.394586500002</v>
      </c>
    </row>
    <row r="1550" spans="1:3" x14ac:dyDescent="0.25">
      <c r="A1550">
        <f ca="1">[1]!opert('ALE2'!$E$4,'ALE2'!$G$4,'ALE2'!$I$4,'ALE2'!$K$4)</f>
        <v>2.2962188989954981</v>
      </c>
      <c r="B1550" s="29">
        <f ca="1">[1]!opert('ALE2'!$E$6,'ALE2'!$G$6,'ALE2'!$I$6,'ALE2'!$K$6)</f>
        <v>44512.371151085645</v>
      </c>
      <c r="C1550" s="29">
        <f t="shared" ca="1" si="27"/>
        <v>102210.14787622486</v>
      </c>
    </row>
    <row r="1551" spans="1:3" x14ac:dyDescent="0.25">
      <c r="A1551">
        <f ca="1">[1]!opert('ALE2'!$E$4,'ALE2'!$G$4,'ALE2'!$I$4,'ALE2'!$K$4)</f>
        <v>2.0953066559567013</v>
      </c>
      <c r="B1551" s="29">
        <f ca="1">[1]!opert('ALE2'!$E$6,'ALE2'!$G$6,'ALE2'!$I$6,'ALE2'!$K$6)</f>
        <v>52577.077435715815</v>
      </c>
      <c r="C1551" s="29">
        <f t="shared" ca="1" si="27"/>
        <v>110165.10030180625</v>
      </c>
    </row>
    <row r="1552" spans="1:3" x14ac:dyDescent="0.25">
      <c r="A1552">
        <f ca="1">[1]!opert('ALE2'!$E$4,'ALE2'!$G$4,'ALE2'!$I$4,'ALE2'!$K$4)</f>
        <v>1.2673039885757009</v>
      </c>
      <c r="B1552" s="29">
        <f ca="1">[1]!opert('ALE2'!$E$6,'ALE2'!$G$6,'ALE2'!$I$6,'ALE2'!$K$6)</f>
        <v>12457.618417065787</v>
      </c>
      <c r="C1552" s="29">
        <f t="shared" ca="1" si="27"/>
        <v>15787.589508101582</v>
      </c>
    </row>
    <row r="1553" spans="1:3" x14ac:dyDescent="0.25">
      <c r="A1553">
        <f ca="1">[1]!opert('ALE2'!$E$4,'ALE2'!$G$4,'ALE2'!$I$4,'ALE2'!$K$4)</f>
        <v>0.81984976576462543</v>
      </c>
      <c r="B1553" s="29">
        <f ca="1">[1]!opert('ALE2'!$E$6,'ALE2'!$G$6,'ALE2'!$I$6,'ALE2'!$K$6)</f>
        <v>31987.933145285551</v>
      </c>
      <c r="C1553" s="29">
        <f t="shared" ca="1" si="27"/>
        <v>26225.299496456857</v>
      </c>
    </row>
    <row r="1554" spans="1:3" x14ac:dyDescent="0.25">
      <c r="A1554">
        <f ca="1">[1]!opert('ALE2'!$E$4,'ALE2'!$G$4,'ALE2'!$I$4,'ALE2'!$K$4)</f>
        <v>2.121892938822163</v>
      </c>
      <c r="B1554" s="29">
        <f ca="1">[1]!opert('ALE2'!$E$6,'ALE2'!$G$6,'ALE2'!$I$6,'ALE2'!$K$6)</f>
        <v>34499.27937950562</v>
      </c>
      <c r="C1554" s="29">
        <f t="shared" ca="1" si="27"/>
        <v>73203.777309826022</v>
      </c>
    </row>
    <row r="1555" spans="1:3" x14ac:dyDescent="0.25">
      <c r="A1555">
        <f ca="1">[1]!opert('ALE2'!$E$4,'ALE2'!$G$4,'ALE2'!$I$4,'ALE2'!$K$4)</f>
        <v>1.3861732178478072</v>
      </c>
      <c r="B1555" s="29">
        <f ca="1">[1]!opert('ALE2'!$E$6,'ALE2'!$G$6,'ALE2'!$I$6,'ALE2'!$K$6)</f>
        <v>35817.759446900651</v>
      </c>
      <c r="C1555" s="29">
        <f t="shared" ca="1" si="27"/>
        <v>49649.618868608974</v>
      </c>
    </row>
    <row r="1556" spans="1:3" x14ac:dyDescent="0.25">
      <c r="A1556">
        <f ca="1">[1]!opert('ALE2'!$E$4,'ALE2'!$G$4,'ALE2'!$I$4,'ALE2'!$K$4)</f>
        <v>2.1338570270545869</v>
      </c>
      <c r="B1556" s="29">
        <f ca="1">[1]!opert('ALE2'!$E$6,'ALE2'!$G$6,'ALE2'!$I$6,'ALE2'!$K$6)</f>
        <v>32423.538949410795</v>
      </c>
      <c r="C1556" s="29">
        <f t="shared" ca="1" si="27"/>
        <v>69187.196429178322</v>
      </c>
    </row>
    <row r="1557" spans="1:3" x14ac:dyDescent="0.25">
      <c r="A1557">
        <f ca="1">[1]!opert('ALE2'!$E$4,'ALE2'!$G$4,'ALE2'!$I$4,'ALE2'!$K$4)</f>
        <v>1.7691034353892312</v>
      </c>
      <c r="B1557" s="29">
        <f ca="1">[1]!opert('ALE2'!$E$6,'ALE2'!$G$6,'ALE2'!$I$6,'ALE2'!$K$6)</f>
        <v>27201.065547117585</v>
      </c>
      <c r="C1557" s="29">
        <f t="shared" ca="1" si="27"/>
        <v>48121.498505653377</v>
      </c>
    </row>
    <row r="1558" spans="1:3" x14ac:dyDescent="0.25">
      <c r="A1558">
        <f ca="1">[1]!opert('ALE2'!$E$4,'ALE2'!$G$4,'ALE2'!$I$4,'ALE2'!$K$4)</f>
        <v>1.6120622646887999</v>
      </c>
      <c r="B1558" s="29">
        <f ca="1">[1]!opert('ALE2'!$E$6,'ALE2'!$G$6,'ALE2'!$I$6,'ALE2'!$K$6)</f>
        <v>29933.045199175256</v>
      </c>
      <c r="C1558" s="29">
        <f t="shared" ca="1" si="27"/>
        <v>48253.932632814671</v>
      </c>
    </row>
    <row r="1559" spans="1:3" x14ac:dyDescent="0.25">
      <c r="A1559">
        <f ca="1">[1]!opert('ALE2'!$E$4,'ALE2'!$G$4,'ALE2'!$I$4,'ALE2'!$K$4)</f>
        <v>0.71601021394682429</v>
      </c>
      <c r="B1559" s="29">
        <f ca="1">[1]!opert('ALE2'!$E$6,'ALE2'!$G$6,'ALE2'!$I$6,'ALE2'!$K$6)</f>
        <v>38333.730259959644</v>
      </c>
      <c r="C1559" s="29">
        <f t="shared" ca="1" si="27"/>
        <v>27447.342404813557</v>
      </c>
    </row>
    <row r="1560" spans="1:3" x14ac:dyDescent="0.25">
      <c r="A1560">
        <f ca="1">[1]!opert('ALE2'!$E$4,'ALE2'!$G$4,'ALE2'!$I$4,'ALE2'!$K$4)</f>
        <v>1.4189562498897228</v>
      </c>
      <c r="B1560" s="29">
        <f ca="1">[1]!opert('ALE2'!$E$6,'ALE2'!$G$6,'ALE2'!$I$6,'ALE2'!$K$6)</f>
        <v>54760.758804786332</v>
      </c>
      <c r="C1560" s="29">
        <f t="shared" ca="1" si="27"/>
        <v>77703.120954755228</v>
      </c>
    </row>
    <row r="1561" spans="1:3" x14ac:dyDescent="0.25">
      <c r="A1561">
        <f ca="1">[1]!opert('ALE2'!$E$4,'ALE2'!$G$4,'ALE2'!$I$4,'ALE2'!$K$4)</f>
        <v>0.96137251245390665</v>
      </c>
      <c r="B1561" s="29">
        <f ca="1">[1]!opert('ALE2'!$E$6,'ALE2'!$G$6,'ALE2'!$I$6,'ALE2'!$K$6)</f>
        <v>31680.030948644489</v>
      </c>
      <c r="C1561" s="29">
        <f t="shared" ca="1" si="27"/>
        <v>30456.310947715872</v>
      </c>
    </row>
    <row r="1562" spans="1:3" x14ac:dyDescent="0.25">
      <c r="A1562">
        <f ca="1">[1]!opert('ALE2'!$E$4,'ALE2'!$G$4,'ALE2'!$I$4,'ALE2'!$K$4)</f>
        <v>2.8377986105829733</v>
      </c>
      <c r="B1562" s="29">
        <f ca="1">[1]!opert('ALE2'!$E$6,'ALE2'!$G$6,'ALE2'!$I$6,'ALE2'!$K$6)</f>
        <v>5824.0045875441865</v>
      </c>
      <c r="C1562" s="29">
        <f t="shared" ca="1" si="27"/>
        <v>16527.352126561756</v>
      </c>
    </row>
    <row r="1563" spans="1:3" x14ac:dyDescent="0.25">
      <c r="A1563">
        <f ca="1">[1]!opert('ALE2'!$E$4,'ALE2'!$G$4,'ALE2'!$I$4,'ALE2'!$K$4)</f>
        <v>1.0368526375301643</v>
      </c>
      <c r="B1563" s="29">
        <f ca="1">[1]!opert('ALE2'!$E$6,'ALE2'!$G$6,'ALE2'!$I$6,'ALE2'!$K$6)</f>
        <v>40561.898292103688</v>
      </c>
      <c r="C1563" s="29">
        <f t="shared" ca="1" si="27"/>
        <v>42056.711227397973</v>
      </c>
    </row>
    <row r="1564" spans="1:3" x14ac:dyDescent="0.25">
      <c r="A1564">
        <f ca="1">[1]!opert('ALE2'!$E$4,'ALE2'!$G$4,'ALE2'!$I$4,'ALE2'!$K$4)</f>
        <v>0.73685441279924591</v>
      </c>
      <c r="B1564" s="29">
        <f ca="1">[1]!opert('ALE2'!$E$6,'ALE2'!$G$6,'ALE2'!$I$6,'ALE2'!$K$6)</f>
        <v>33069.002952489282</v>
      </c>
      <c r="C1564" s="29">
        <f t="shared" ca="1" si="27"/>
        <v>24367.040752413021</v>
      </c>
    </row>
    <row r="1565" spans="1:3" x14ac:dyDescent="0.25">
      <c r="A1565">
        <f ca="1">[1]!opert('ALE2'!$E$4,'ALE2'!$G$4,'ALE2'!$I$4,'ALE2'!$K$4)</f>
        <v>2.1275093076786535</v>
      </c>
      <c r="B1565" s="29">
        <f ca="1">[1]!opert('ALE2'!$E$6,'ALE2'!$G$6,'ALE2'!$I$6,'ALE2'!$K$6)</f>
        <v>5030.5573679503714</v>
      </c>
      <c r="C1565" s="29">
        <f t="shared" ca="1" si="27"/>
        <v>10702.557623125844</v>
      </c>
    </row>
    <row r="1566" spans="1:3" x14ac:dyDescent="0.25">
      <c r="A1566">
        <f ca="1">[1]!opert('ALE2'!$E$4,'ALE2'!$G$4,'ALE2'!$I$4,'ALE2'!$K$4)</f>
        <v>2.9571809697950471</v>
      </c>
      <c r="B1566" s="29">
        <f ca="1">[1]!opert('ALE2'!$E$6,'ALE2'!$G$6,'ALE2'!$I$6,'ALE2'!$K$6)</f>
        <v>5311.4913611299962</v>
      </c>
      <c r="C1566" s="29">
        <f t="shared" ca="1" si="27"/>
        <v>15707.041174364416</v>
      </c>
    </row>
    <row r="1567" spans="1:3" x14ac:dyDescent="0.25">
      <c r="A1567">
        <f ca="1">[1]!opert('ALE2'!$E$4,'ALE2'!$G$4,'ALE2'!$I$4,'ALE2'!$K$4)</f>
        <v>1.1545648777561937</v>
      </c>
      <c r="B1567" s="29">
        <f ca="1">[1]!opert('ALE2'!$E$6,'ALE2'!$G$6,'ALE2'!$I$6,'ALE2'!$K$6)</f>
        <v>41730.611821531886</v>
      </c>
      <c r="C1567" s="29">
        <f t="shared" ca="1" si="27"/>
        <v>48180.698736418133</v>
      </c>
    </row>
    <row r="1568" spans="1:3" x14ac:dyDescent="0.25">
      <c r="A1568">
        <f ca="1">[1]!opert('ALE2'!$E$4,'ALE2'!$G$4,'ALE2'!$I$4,'ALE2'!$K$4)</f>
        <v>1.3240576649906899</v>
      </c>
      <c r="B1568" s="29">
        <f ca="1">[1]!opert('ALE2'!$E$6,'ALE2'!$G$6,'ALE2'!$I$6,'ALE2'!$K$6)</f>
        <v>22164.094401282793</v>
      </c>
      <c r="C1568" s="29">
        <f t="shared" ca="1" si="27"/>
        <v>29346.539079595717</v>
      </c>
    </row>
    <row r="1569" spans="1:3" x14ac:dyDescent="0.25">
      <c r="A1569">
        <f ca="1">[1]!opert('ALE2'!$E$4,'ALE2'!$G$4,'ALE2'!$I$4,'ALE2'!$K$4)</f>
        <v>1.4299990527830988</v>
      </c>
      <c r="B1569" s="29">
        <f ca="1">[1]!opert('ALE2'!$E$6,'ALE2'!$G$6,'ALE2'!$I$6,'ALE2'!$K$6)</f>
        <v>4863.2912546996831</v>
      </c>
      <c r="C1569" s="29">
        <f t="shared" ca="1" si="27"/>
        <v>6954.501887628875</v>
      </c>
    </row>
    <row r="1570" spans="1:3" x14ac:dyDescent="0.25">
      <c r="A1570">
        <f ca="1">[1]!opert('ALE2'!$E$4,'ALE2'!$G$4,'ALE2'!$I$4,'ALE2'!$K$4)</f>
        <v>1.9009267615731256</v>
      </c>
      <c r="B1570" s="29">
        <f ca="1">[1]!opert('ALE2'!$E$6,'ALE2'!$G$6,'ALE2'!$I$6,'ALE2'!$K$6)</f>
        <v>19786.451369239392</v>
      </c>
      <c r="C1570" s="29">
        <f t="shared" ca="1" si="27"/>
        <v>37612.594924352372</v>
      </c>
    </row>
    <row r="1571" spans="1:3" x14ac:dyDescent="0.25">
      <c r="A1571">
        <f ca="1">[1]!opert('ALE2'!$E$4,'ALE2'!$G$4,'ALE2'!$I$4,'ALE2'!$K$4)</f>
        <v>1.5726305730192003</v>
      </c>
      <c r="B1571" s="29">
        <f ca="1">[1]!opert('ALE2'!$E$6,'ALE2'!$G$6,'ALE2'!$I$6,'ALE2'!$K$6)</f>
        <v>28206.039959222253</v>
      </c>
      <c r="C1571" s="29">
        <f t="shared" ca="1" si="27"/>
        <v>44357.68078367415</v>
      </c>
    </row>
    <row r="1572" spans="1:3" x14ac:dyDescent="0.25">
      <c r="A1572">
        <f ca="1">[1]!opert('ALE2'!$E$4,'ALE2'!$G$4,'ALE2'!$I$4,'ALE2'!$K$4)</f>
        <v>2.0808283423857041</v>
      </c>
      <c r="B1572" s="29">
        <f ca="1">[1]!opert('ALE2'!$E$6,'ALE2'!$G$6,'ALE2'!$I$6,'ALE2'!$K$6)</f>
        <v>28536.977803956161</v>
      </c>
      <c r="C1572" s="29">
        <f t="shared" ca="1" si="27"/>
        <v>59380.552220503727</v>
      </c>
    </row>
    <row r="1573" spans="1:3" x14ac:dyDescent="0.25">
      <c r="A1573">
        <f ca="1">[1]!opert('ALE2'!$E$4,'ALE2'!$G$4,'ALE2'!$I$4,'ALE2'!$K$4)</f>
        <v>1.4773628506932825</v>
      </c>
      <c r="B1573" s="29">
        <f ca="1">[1]!opert('ALE2'!$E$6,'ALE2'!$G$6,'ALE2'!$I$6,'ALE2'!$K$6)</f>
        <v>17661.205770790813</v>
      </c>
      <c r="C1573" s="29">
        <f t="shared" ca="1" si="27"/>
        <v>26092.009304216168</v>
      </c>
    </row>
    <row r="1574" spans="1:3" x14ac:dyDescent="0.25">
      <c r="A1574">
        <f ca="1">[1]!opert('ALE2'!$E$4,'ALE2'!$G$4,'ALE2'!$I$4,'ALE2'!$K$4)</f>
        <v>2.4195080077753688</v>
      </c>
      <c r="B1574" s="29">
        <f ca="1">[1]!opert('ALE2'!$E$6,'ALE2'!$G$6,'ALE2'!$I$6,'ALE2'!$K$6)</f>
        <v>8835.6275056231916</v>
      </c>
      <c r="C1574" s="29">
        <f t="shared" ca="1" si="27"/>
        <v>21377.871503575618</v>
      </c>
    </row>
    <row r="1575" spans="1:3" x14ac:dyDescent="0.25">
      <c r="A1575">
        <f ca="1">[1]!opert('ALE2'!$E$4,'ALE2'!$G$4,'ALE2'!$I$4,'ALE2'!$K$4)</f>
        <v>1.3162609469347013</v>
      </c>
      <c r="B1575" s="29">
        <f ca="1">[1]!opert('ALE2'!$E$6,'ALE2'!$G$6,'ALE2'!$I$6,'ALE2'!$K$6)</f>
        <v>4165.1378816767419</v>
      </c>
      <c r="C1575" s="29">
        <f t="shared" ca="1" si="27"/>
        <v>5482.4083322494243</v>
      </c>
    </row>
    <row r="1576" spans="1:3" x14ac:dyDescent="0.25">
      <c r="A1576">
        <f ca="1">[1]!opert('ALE2'!$E$4,'ALE2'!$G$4,'ALE2'!$I$4,'ALE2'!$K$4)</f>
        <v>1.573855146240039</v>
      </c>
      <c r="B1576" s="29">
        <f ca="1">[1]!opert('ALE2'!$E$6,'ALE2'!$G$6,'ALE2'!$I$6,'ALE2'!$K$6)</f>
        <v>26495.447538547389</v>
      </c>
      <c r="C1576" s="29">
        <f t="shared" ca="1" si="27"/>
        <v>41699.996460475784</v>
      </c>
    </row>
    <row r="1577" spans="1:3" x14ac:dyDescent="0.25">
      <c r="A1577">
        <f ca="1">[1]!opert('ALE2'!$E$4,'ALE2'!$G$4,'ALE2'!$I$4,'ALE2'!$K$4)</f>
        <v>1.0796667310736119</v>
      </c>
      <c r="B1577" s="29">
        <f ca="1">[1]!opert('ALE2'!$E$6,'ALE2'!$G$6,'ALE2'!$I$6,'ALE2'!$K$6)</f>
        <v>26877.512388342679</v>
      </c>
      <c r="C1577" s="29">
        <f t="shared" ref="C1577:C1640" ca="1" si="28">A1577*B1577</f>
        <v>29018.755939712446</v>
      </c>
    </row>
    <row r="1578" spans="1:3" x14ac:dyDescent="0.25">
      <c r="A1578">
        <f ca="1">[1]!opert('ALE2'!$E$4,'ALE2'!$G$4,'ALE2'!$I$4,'ALE2'!$K$4)</f>
        <v>2.6009062897675608</v>
      </c>
      <c r="B1578" s="29">
        <f ca="1">[1]!opert('ALE2'!$E$6,'ALE2'!$G$6,'ALE2'!$I$6,'ALE2'!$K$6)</f>
        <v>24171.517142951339</v>
      </c>
      <c r="C1578" s="29">
        <f t="shared" ca="1" si="28"/>
        <v>62867.850970326559</v>
      </c>
    </row>
    <row r="1579" spans="1:3" x14ac:dyDescent="0.25">
      <c r="A1579">
        <f ca="1">[1]!opert('ALE2'!$E$4,'ALE2'!$G$4,'ALE2'!$I$4,'ALE2'!$K$4)</f>
        <v>2.5997456860610106</v>
      </c>
      <c r="B1579" s="29">
        <f ca="1">[1]!opert('ALE2'!$E$6,'ALE2'!$G$6,'ALE2'!$I$6,'ALE2'!$K$6)</f>
        <v>8254.7899193796857</v>
      </c>
      <c r="C1579" s="29">
        <f t="shared" ca="1" si="28"/>
        <v>21460.354482247254</v>
      </c>
    </row>
    <row r="1580" spans="1:3" x14ac:dyDescent="0.25">
      <c r="A1580">
        <f ca="1">[1]!opert('ALE2'!$E$4,'ALE2'!$G$4,'ALE2'!$I$4,'ALE2'!$K$4)</f>
        <v>2.107395094723274</v>
      </c>
      <c r="B1580" s="29">
        <f ca="1">[1]!opert('ALE2'!$E$6,'ALE2'!$G$6,'ALE2'!$I$6,'ALE2'!$K$6)</f>
        <v>20255.707850615454</v>
      </c>
      <c r="C1580" s="29">
        <f t="shared" ca="1" si="28"/>
        <v>42686.779364534719</v>
      </c>
    </row>
    <row r="1581" spans="1:3" x14ac:dyDescent="0.25">
      <c r="A1581">
        <f ca="1">[1]!opert('ALE2'!$E$4,'ALE2'!$G$4,'ALE2'!$I$4,'ALE2'!$K$4)</f>
        <v>1.685823616621098</v>
      </c>
      <c r="B1581" s="29">
        <f ca="1">[1]!opert('ALE2'!$E$6,'ALE2'!$G$6,'ALE2'!$I$6,'ALE2'!$K$6)</f>
        <v>52396.896110018693</v>
      </c>
      <c r="C1581" s="29">
        <f t="shared" ca="1" si="28"/>
        <v>88331.924899911653</v>
      </c>
    </row>
    <row r="1582" spans="1:3" x14ac:dyDescent="0.25">
      <c r="A1582">
        <f ca="1">[1]!opert('ALE2'!$E$4,'ALE2'!$G$4,'ALE2'!$I$4,'ALE2'!$K$4)</f>
        <v>2.5042715183068767</v>
      </c>
      <c r="B1582" s="29">
        <f ca="1">[1]!opert('ALE2'!$E$6,'ALE2'!$G$6,'ALE2'!$I$6,'ALE2'!$K$6)</f>
        <v>43828.915842559312</v>
      </c>
      <c r="C1582" s="29">
        <f t="shared" ca="1" si="28"/>
        <v>109759.50562279033</v>
      </c>
    </row>
    <row r="1583" spans="1:3" x14ac:dyDescent="0.25">
      <c r="A1583">
        <f ca="1">[1]!opert('ALE2'!$E$4,'ALE2'!$G$4,'ALE2'!$I$4,'ALE2'!$K$4)</f>
        <v>1.8671851060520921</v>
      </c>
      <c r="B1583" s="29">
        <f ca="1">[1]!opert('ALE2'!$E$6,'ALE2'!$G$6,'ALE2'!$I$6,'ALE2'!$K$6)</f>
        <v>40585.741225725993</v>
      </c>
      <c r="C1583" s="29">
        <f t="shared" ca="1" si="28"/>
        <v>75781.091534759951</v>
      </c>
    </row>
    <row r="1584" spans="1:3" x14ac:dyDescent="0.25">
      <c r="A1584">
        <f ca="1">[1]!opert('ALE2'!$E$4,'ALE2'!$G$4,'ALE2'!$I$4,'ALE2'!$K$4)</f>
        <v>1.4594705219727877</v>
      </c>
      <c r="B1584" s="29">
        <f ca="1">[1]!opert('ALE2'!$E$6,'ALE2'!$G$6,'ALE2'!$I$6,'ALE2'!$K$6)</f>
        <v>19952.285943665433</v>
      </c>
      <c r="C1584" s="29">
        <f t="shared" ca="1" si="28"/>
        <v>29119.773180751705</v>
      </c>
    </row>
    <row r="1585" spans="1:3" x14ac:dyDescent="0.25">
      <c r="A1585">
        <f ca="1">[1]!opert('ALE2'!$E$4,'ALE2'!$G$4,'ALE2'!$I$4,'ALE2'!$K$4)</f>
        <v>1.0666223315269212</v>
      </c>
      <c r="B1585" s="29">
        <f ca="1">[1]!opert('ALE2'!$E$6,'ALE2'!$G$6,'ALE2'!$I$6,'ALE2'!$K$6)</f>
        <v>39722.046897982924</v>
      </c>
      <c r="C1585" s="29">
        <f t="shared" ca="1" si="28"/>
        <v>42368.422275348254</v>
      </c>
    </row>
    <row r="1586" spans="1:3" x14ac:dyDescent="0.25">
      <c r="A1586">
        <f ca="1">[1]!opert('ALE2'!$E$4,'ALE2'!$G$4,'ALE2'!$I$4,'ALE2'!$K$4)</f>
        <v>1.1135025724300744</v>
      </c>
      <c r="B1586" s="29">
        <f ca="1">[1]!opert('ALE2'!$E$6,'ALE2'!$G$6,'ALE2'!$I$6,'ALE2'!$K$6)</f>
        <v>29638.776938055755</v>
      </c>
      <c r="C1586" s="29">
        <f t="shared" ca="1" si="28"/>
        <v>33002.85436420625</v>
      </c>
    </row>
    <row r="1587" spans="1:3" x14ac:dyDescent="0.25">
      <c r="A1587">
        <f ca="1">[1]!opert('ALE2'!$E$4,'ALE2'!$G$4,'ALE2'!$I$4,'ALE2'!$K$4)</f>
        <v>1.5998964103687026</v>
      </c>
      <c r="B1587" s="29">
        <f ca="1">[1]!opert('ALE2'!$E$6,'ALE2'!$G$6,'ALE2'!$I$6,'ALE2'!$K$6)</f>
        <v>45663.407487122357</v>
      </c>
      <c r="C1587" s="29">
        <f t="shared" ca="1" si="28"/>
        <v>73056.721723850394</v>
      </c>
    </row>
    <row r="1588" spans="1:3" x14ac:dyDescent="0.25">
      <c r="A1588">
        <f ca="1">[1]!opert('ALE2'!$E$4,'ALE2'!$G$4,'ALE2'!$I$4,'ALE2'!$K$4)</f>
        <v>1.3093400387879859</v>
      </c>
      <c r="B1588" s="29">
        <f ca="1">[1]!opert('ALE2'!$E$6,'ALE2'!$G$6,'ALE2'!$I$6,'ALE2'!$K$6)</f>
        <v>19692.573002163343</v>
      </c>
      <c r="C1588" s="29">
        <f t="shared" ca="1" si="28"/>
        <v>25784.274298487795</v>
      </c>
    </row>
    <row r="1589" spans="1:3" x14ac:dyDescent="0.25">
      <c r="A1589">
        <f ca="1">[1]!opert('ALE2'!$E$4,'ALE2'!$G$4,'ALE2'!$I$4,'ALE2'!$K$4)</f>
        <v>1.4001035773253108</v>
      </c>
      <c r="B1589" s="29">
        <f ca="1">[1]!opert('ALE2'!$E$6,'ALE2'!$G$6,'ALE2'!$I$6,'ALE2'!$K$6)</f>
        <v>42878.470931996213</v>
      </c>
      <c r="C1589" s="29">
        <f t="shared" ca="1" si="28"/>
        <v>60034.300542127246</v>
      </c>
    </row>
    <row r="1590" spans="1:3" x14ac:dyDescent="0.25">
      <c r="A1590">
        <f ca="1">[1]!opert('ALE2'!$E$4,'ALE2'!$G$4,'ALE2'!$I$4,'ALE2'!$K$4)</f>
        <v>0.86738604611751613</v>
      </c>
      <c r="B1590" s="29">
        <f ca="1">[1]!opert('ALE2'!$E$6,'ALE2'!$G$6,'ALE2'!$I$6,'ALE2'!$K$6)</f>
        <v>24934.79418565127</v>
      </c>
      <c r="C1590" s="29">
        <f t="shared" ca="1" si="28"/>
        <v>21628.092539446086</v>
      </c>
    </row>
    <row r="1591" spans="1:3" x14ac:dyDescent="0.25">
      <c r="A1591">
        <f ca="1">[1]!opert('ALE2'!$E$4,'ALE2'!$G$4,'ALE2'!$I$4,'ALE2'!$K$4)</f>
        <v>2.0602108044027374</v>
      </c>
      <c r="B1591" s="29">
        <f ca="1">[1]!opert('ALE2'!$E$6,'ALE2'!$G$6,'ALE2'!$I$6,'ALE2'!$K$6)</f>
        <v>22209.759956476792</v>
      </c>
      <c r="C1591" s="29">
        <f t="shared" ca="1" si="28"/>
        <v>45756.787425524759</v>
      </c>
    </row>
    <row r="1592" spans="1:3" x14ac:dyDescent="0.25">
      <c r="A1592">
        <f ca="1">[1]!opert('ALE2'!$E$4,'ALE2'!$G$4,'ALE2'!$I$4,'ALE2'!$K$4)</f>
        <v>2.7634072055248278</v>
      </c>
      <c r="B1592" s="29">
        <f ca="1">[1]!opert('ALE2'!$E$6,'ALE2'!$G$6,'ALE2'!$I$6,'ALE2'!$K$6)</f>
        <v>19885.495011359522</v>
      </c>
      <c r="C1592" s="29">
        <f t="shared" ca="1" si="28"/>
        <v>54951.720199818919</v>
      </c>
    </row>
    <row r="1593" spans="1:3" x14ac:dyDescent="0.25">
      <c r="A1593">
        <f ca="1">[1]!opert('ALE2'!$E$4,'ALE2'!$G$4,'ALE2'!$I$4,'ALE2'!$K$4)</f>
        <v>1.1653258266279145</v>
      </c>
      <c r="B1593" s="29">
        <f ca="1">[1]!opert('ALE2'!$E$6,'ALE2'!$G$6,'ALE2'!$I$6,'ALE2'!$K$6)</f>
        <v>45172.881892086269</v>
      </c>
      <c r="C1593" s="29">
        <f t="shared" ca="1" si="28"/>
        <v>52641.125932060582</v>
      </c>
    </row>
    <row r="1594" spans="1:3" x14ac:dyDescent="0.25">
      <c r="A1594">
        <f ca="1">[1]!opert('ALE2'!$E$4,'ALE2'!$G$4,'ALE2'!$I$4,'ALE2'!$K$4)</f>
        <v>0.99152502616431049</v>
      </c>
      <c r="B1594" s="29">
        <f ca="1">[1]!opert('ALE2'!$E$6,'ALE2'!$G$6,'ALE2'!$I$6,'ALE2'!$K$6)</f>
        <v>10613.842124650295</v>
      </c>
      <c r="C1594" s="29">
        <f t="shared" ca="1" si="28"/>
        <v>10523.890090347744</v>
      </c>
    </row>
    <row r="1595" spans="1:3" x14ac:dyDescent="0.25">
      <c r="A1595">
        <f ca="1">[1]!opert('ALE2'!$E$4,'ALE2'!$G$4,'ALE2'!$I$4,'ALE2'!$K$4)</f>
        <v>1.3206573192036666</v>
      </c>
      <c r="B1595" s="29">
        <f ca="1">[1]!opert('ALE2'!$E$6,'ALE2'!$G$6,'ALE2'!$I$6,'ALE2'!$K$6)</f>
        <v>18566.073334820692</v>
      </c>
      <c r="C1595" s="29">
        <f t="shared" ca="1" si="28"/>
        <v>24519.420638502972</v>
      </c>
    </row>
    <row r="1596" spans="1:3" x14ac:dyDescent="0.25">
      <c r="A1596">
        <f ca="1">[1]!opert('ALE2'!$E$4,'ALE2'!$G$4,'ALE2'!$I$4,'ALE2'!$K$4)</f>
        <v>2.4961397794482156</v>
      </c>
      <c r="B1596" s="29">
        <f ca="1">[1]!opert('ALE2'!$E$6,'ALE2'!$G$6,'ALE2'!$I$6,'ALE2'!$K$6)</f>
        <v>74985.663220876231</v>
      </c>
      <c r="C1596" s="29">
        <f t="shared" ca="1" si="28"/>
        <v>187174.69685393618</v>
      </c>
    </row>
    <row r="1597" spans="1:3" x14ac:dyDescent="0.25">
      <c r="A1597">
        <f ca="1">[1]!opert('ALE2'!$E$4,'ALE2'!$G$4,'ALE2'!$I$4,'ALE2'!$K$4)</f>
        <v>1.477502065682516</v>
      </c>
      <c r="B1597" s="29">
        <f ca="1">[1]!opert('ALE2'!$E$6,'ALE2'!$G$6,'ALE2'!$I$6,'ALE2'!$K$6)</f>
        <v>9909.2754138527489</v>
      </c>
      <c r="C1597" s="29">
        <f t="shared" ca="1" si="28"/>
        <v>14640.974893384404</v>
      </c>
    </row>
    <row r="1598" spans="1:3" x14ac:dyDescent="0.25">
      <c r="A1598">
        <f ca="1">[1]!opert('ALE2'!$E$4,'ALE2'!$G$4,'ALE2'!$I$4,'ALE2'!$K$4)</f>
        <v>2.1286570393886626</v>
      </c>
      <c r="B1598" s="29">
        <f ca="1">[1]!opert('ALE2'!$E$6,'ALE2'!$G$6,'ALE2'!$I$6,'ALE2'!$K$6)</f>
        <v>34242.61753864483</v>
      </c>
      <c r="C1598" s="29">
        <f t="shared" ca="1" si="28"/>
        <v>72890.788870730001</v>
      </c>
    </row>
    <row r="1599" spans="1:3" x14ac:dyDescent="0.25">
      <c r="A1599">
        <f ca="1">[1]!opert('ALE2'!$E$4,'ALE2'!$G$4,'ALE2'!$I$4,'ALE2'!$K$4)</f>
        <v>1.4868096601734</v>
      </c>
      <c r="B1599" s="29">
        <f ca="1">[1]!opert('ALE2'!$E$6,'ALE2'!$G$6,'ALE2'!$I$6,'ALE2'!$K$6)</f>
        <v>36795.379180919925</v>
      </c>
      <c r="C1599" s="29">
        <f t="shared" ca="1" si="28"/>
        <v>54707.725215934952</v>
      </c>
    </row>
    <row r="1600" spans="1:3" x14ac:dyDescent="0.25">
      <c r="A1600">
        <f ca="1">[1]!opert('ALE2'!$E$4,'ALE2'!$G$4,'ALE2'!$I$4,'ALE2'!$K$4)</f>
        <v>1.180251501605277</v>
      </c>
      <c r="B1600" s="29">
        <f ca="1">[1]!opert('ALE2'!$E$6,'ALE2'!$G$6,'ALE2'!$I$6,'ALE2'!$K$6)</f>
        <v>9581.612571158792</v>
      </c>
      <c r="C1600" s="29">
        <f t="shared" ca="1" si="28"/>
        <v>11308.712624910164</v>
      </c>
    </row>
    <row r="1601" spans="1:3" x14ac:dyDescent="0.25">
      <c r="A1601">
        <f ca="1">[1]!opert('ALE2'!$E$4,'ALE2'!$G$4,'ALE2'!$I$4,'ALE2'!$K$4)</f>
        <v>1.5655846876147632</v>
      </c>
      <c r="B1601" s="29">
        <f ca="1">[1]!opert('ALE2'!$E$6,'ALE2'!$G$6,'ALE2'!$I$6,'ALE2'!$K$6)</f>
        <v>2628.8388156965921</v>
      </c>
      <c r="C1601" s="29">
        <f t="shared" ca="1" si="28"/>
        <v>4115.6697960619131</v>
      </c>
    </row>
    <row r="1602" spans="1:3" x14ac:dyDescent="0.25">
      <c r="A1602">
        <f ca="1">[1]!opert('ALE2'!$E$4,'ALE2'!$G$4,'ALE2'!$I$4,'ALE2'!$K$4)</f>
        <v>1.9128200502898576</v>
      </c>
      <c r="B1602" s="29">
        <f ca="1">[1]!opert('ALE2'!$E$6,'ALE2'!$G$6,'ALE2'!$I$6,'ALE2'!$K$6)</f>
        <v>51901.28219134995</v>
      </c>
      <c r="C1602" s="29">
        <f t="shared" ca="1" si="28"/>
        <v>99277.813211366098</v>
      </c>
    </row>
    <row r="1603" spans="1:3" x14ac:dyDescent="0.25">
      <c r="A1603">
        <f ca="1">[1]!opert('ALE2'!$E$4,'ALE2'!$G$4,'ALE2'!$I$4,'ALE2'!$K$4)</f>
        <v>2.4258252734164634</v>
      </c>
      <c r="B1603" s="29">
        <f ca="1">[1]!opert('ALE2'!$E$6,'ALE2'!$G$6,'ALE2'!$I$6,'ALE2'!$K$6)</f>
        <v>23115.18656001284</v>
      </c>
      <c r="C1603" s="29">
        <f t="shared" ca="1" si="28"/>
        <v>56073.403757015709</v>
      </c>
    </row>
    <row r="1604" spans="1:3" x14ac:dyDescent="0.25">
      <c r="A1604">
        <f ca="1">[1]!opert('ALE2'!$E$4,'ALE2'!$G$4,'ALE2'!$I$4,'ALE2'!$K$4)</f>
        <v>1.1167992288406183</v>
      </c>
      <c r="B1604" s="29">
        <f ca="1">[1]!opert('ALE2'!$E$6,'ALE2'!$G$6,'ALE2'!$I$6,'ALE2'!$K$6)</f>
        <v>9423.9434217163343</v>
      </c>
      <c r="C1604" s="29">
        <f t="shared" ca="1" si="28"/>
        <v>10524.652746010421</v>
      </c>
    </row>
    <row r="1605" spans="1:3" x14ac:dyDescent="0.25">
      <c r="A1605">
        <f ca="1">[1]!opert('ALE2'!$E$4,'ALE2'!$G$4,'ALE2'!$I$4,'ALE2'!$K$4)</f>
        <v>1.4797146730949895</v>
      </c>
      <c r="B1605" s="29">
        <f ca="1">[1]!opert('ALE2'!$E$6,'ALE2'!$G$6,'ALE2'!$I$6,'ALE2'!$K$6)</f>
        <v>19655.405519373344</v>
      </c>
      <c r="C1605" s="29">
        <f t="shared" ca="1" si="28"/>
        <v>29084.391952648981</v>
      </c>
    </row>
    <row r="1606" spans="1:3" x14ac:dyDescent="0.25">
      <c r="A1606">
        <f ca="1">[1]!opert('ALE2'!$E$4,'ALE2'!$G$4,'ALE2'!$I$4,'ALE2'!$K$4)</f>
        <v>1.4541306131194527</v>
      </c>
      <c r="B1606" s="29">
        <f ca="1">[1]!opert('ALE2'!$E$6,'ALE2'!$G$6,'ALE2'!$I$6,'ALE2'!$K$6)</f>
        <v>13374.663958534033</v>
      </c>
      <c r="C1606" s="29">
        <f t="shared" ca="1" si="28"/>
        <v>19448.508302289738</v>
      </c>
    </row>
    <row r="1607" spans="1:3" x14ac:dyDescent="0.25">
      <c r="A1607">
        <f ca="1">[1]!opert('ALE2'!$E$4,'ALE2'!$G$4,'ALE2'!$I$4,'ALE2'!$K$4)</f>
        <v>2.1214363104615215</v>
      </c>
      <c r="B1607" s="29">
        <f ca="1">[1]!opert('ALE2'!$E$6,'ALE2'!$G$6,'ALE2'!$I$6,'ALE2'!$K$6)</f>
        <v>33207.131213006767</v>
      </c>
      <c r="C1607" s="29">
        <f t="shared" ca="1" si="28"/>
        <v>70446.81392153271</v>
      </c>
    </row>
    <row r="1608" spans="1:3" x14ac:dyDescent="0.25">
      <c r="A1608">
        <f ca="1">[1]!opert('ALE2'!$E$4,'ALE2'!$G$4,'ALE2'!$I$4,'ALE2'!$K$4)</f>
        <v>1.7771867329228745</v>
      </c>
      <c r="B1608" s="29">
        <f ca="1">[1]!opert('ALE2'!$E$6,'ALE2'!$G$6,'ALE2'!$I$6,'ALE2'!$K$6)</f>
        <v>30302.630664628119</v>
      </c>
      <c r="C1608" s="29">
        <f t="shared" ca="1" si="28"/>
        <v>53853.433189838965</v>
      </c>
    </row>
    <row r="1609" spans="1:3" x14ac:dyDescent="0.25">
      <c r="A1609">
        <f ca="1">[1]!opert('ALE2'!$E$4,'ALE2'!$G$4,'ALE2'!$I$4,'ALE2'!$K$4)</f>
        <v>1.1683790844049262</v>
      </c>
      <c r="B1609" s="29">
        <f ca="1">[1]!opert('ALE2'!$E$6,'ALE2'!$G$6,'ALE2'!$I$6,'ALE2'!$K$6)</f>
        <v>52965.109458619459</v>
      </c>
      <c r="C1609" s="29">
        <f t="shared" ca="1" si="28"/>
        <v>61883.326094668504</v>
      </c>
    </row>
    <row r="1610" spans="1:3" x14ac:dyDescent="0.25">
      <c r="A1610">
        <f ca="1">[1]!opert('ALE2'!$E$4,'ALE2'!$G$4,'ALE2'!$I$4,'ALE2'!$K$4)</f>
        <v>2.4205095167867121</v>
      </c>
      <c r="B1610" s="29">
        <f ca="1">[1]!opert('ALE2'!$E$6,'ALE2'!$G$6,'ALE2'!$I$6,'ALE2'!$K$6)</f>
        <v>41134.219103825839</v>
      </c>
      <c r="C1610" s="29">
        <f t="shared" ca="1" si="28"/>
        <v>99565.768806400229</v>
      </c>
    </row>
    <row r="1611" spans="1:3" x14ac:dyDescent="0.25">
      <c r="A1611">
        <f ca="1">[1]!opert('ALE2'!$E$4,'ALE2'!$G$4,'ALE2'!$I$4,'ALE2'!$K$4)</f>
        <v>2.291688800305133</v>
      </c>
      <c r="B1611" s="29">
        <f ca="1">[1]!opert('ALE2'!$E$6,'ALE2'!$G$6,'ALE2'!$I$6,'ALE2'!$K$6)</f>
        <v>15304.38991285577</v>
      </c>
      <c r="C1611" s="29">
        <f t="shared" ca="1" si="28"/>
        <v>35072.898958794416</v>
      </c>
    </row>
    <row r="1612" spans="1:3" x14ac:dyDescent="0.25">
      <c r="A1612">
        <f ca="1">[1]!opert('ALE2'!$E$4,'ALE2'!$G$4,'ALE2'!$I$4,'ALE2'!$K$4)</f>
        <v>1.1392312290691207</v>
      </c>
      <c r="B1612" s="29">
        <f ca="1">[1]!opert('ALE2'!$E$6,'ALE2'!$G$6,'ALE2'!$I$6,'ALE2'!$K$6)</f>
        <v>36466.826820770351</v>
      </c>
      <c r="C1612" s="29">
        <f t="shared" ca="1" si="28"/>
        <v>41544.147939276983</v>
      </c>
    </row>
    <row r="1613" spans="1:3" x14ac:dyDescent="0.25">
      <c r="A1613">
        <f ca="1">[1]!opert('ALE2'!$E$4,'ALE2'!$G$4,'ALE2'!$I$4,'ALE2'!$K$4)</f>
        <v>1.4000325902166904</v>
      </c>
      <c r="B1613" s="29">
        <f ca="1">[1]!opert('ALE2'!$E$6,'ALE2'!$G$6,'ALE2'!$I$6,'ALE2'!$K$6)</f>
        <v>7298.7548401160593</v>
      </c>
      <c r="C1613" s="29">
        <f t="shared" ca="1" si="28"/>
        <v>10218.494644164291</v>
      </c>
    </row>
    <row r="1614" spans="1:3" x14ac:dyDescent="0.25">
      <c r="A1614">
        <f ca="1">[1]!opert('ALE2'!$E$4,'ALE2'!$G$4,'ALE2'!$I$4,'ALE2'!$K$4)</f>
        <v>2.2110483090009851</v>
      </c>
      <c r="B1614" s="29">
        <f ca="1">[1]!opert('ALE2'!$E$6,'ALE2'!$G$6,'ALE2'!$I$6,'ALE2'!$K$6)</f>
        <v>12699.72641796732</v>
      </c>
      <c r="C1614" s="29">
        <f t="shared" ca="1" si="28"/>
        <v>28079.70862122178</v>
      </c>
    </row>
    <row r="1615" spans="1:3" x14ac:dyDescent="0.25">
      <c r="A1615">
        <f ca="1">[1]!opert('ALE2'!$E$4,'ALE2'!$G$4,'ALE2'!$I$4,'ALE2'!$K$4)</f>
        <v>0.69888310807945608</v>
      </c>
      <c r="B1615" s="29">
        <f ca="1">[1]!opert('ALE2'!$E$6,'ALE2'!$G$6,'ALE2'!$I$6,'ALE2'!$K$6)</f>
        <v>23753.384671243533</v>
      </c>
      <c r="C1615" s="29">
        <f t="shared" ca="1" si="28"/>
        <v>16600.839306445589</v>
      </c>
    </row>
    <row r="1616" spans="1:3" x14ac:dyDescent="0.25">
      <c r="A1616">
        <f ca="1">[1]!opert('ALE2'!$E$4,'ALE2'!$G$4,'ALE2'!$I$4,'ALE2'!$K$4)</f>
        <v>1.7543978993949696</v>
      </c>
      <c r="B1616" s="29">
        <f ca="1">[1]!opert('ALE2'!$E$6,'ALE2'!$G$6,'ALE2'!$I$6,'ALE2'!$K$6)</f>
        <v>45444.806136772218</v>
      </c>
      <c r="C1616" s="29">
        <f t="shared" ca="1" si="28"/>
        <v>79728.2724247648</v>
      </c>
    </row>
    <row r="1617" spans="1:3" x14ac:dyDescent="0.25">
      <c r="A1617">
        <f ca="1">[1]!opert('ALE2'!$E$4,'ALE2'!$G$4,'ALE2'!$I$4,'ALE2'!$K$4)</f>
        <v>1.0569758615774325</v>
      </c>
      <c r="B1617" s="29">
        <f ca="1">[1]!opert('ALE2'!$E$6,'ALE2'!$G$6,'ALE2'!$I$6,'ALE2'!$K$6)</f>
        <v>15614.085862563554</v>
      </c>
      <c r="C1617" s="29">
        <f t="shared" ca="1" si="28"/>
        <v>16503.711857327122</v>
      </c>
    </row>
    <row r="1618" spans="1:3" x14ac:dyDescent="0.25">
      <c r="A1618">
        <f ca="1">[1]!opert('ALE2'!$E$4,'ALE2'!$G$4,'ALE2'!$I$4,'ALE2'!$K$4)</f>
        <v>1.1072841656977312</v>
      </c>
      <c r="B1618" s="29">
        <f ca="1">[1]!opert('ALE2'!$E$6,'ALE2'!$G$6,'ALE2'!$I$6,'ALE2'!$K$6)</f>
        <v>58581.039785363231</v>
      </c>
      <c r="C1618" s="29">
        <f t="shared" ca="1" si="28"/>
        <v>64865.857764441527</v>
      </c>
    </row>
    <row r="1619" spans="1:3" x14ac:dyDescent="0.25">
      <c r="A1619">
        <f ca="1">[1]!opert('ALE2'!$E$4,'ALE2'!$G$4,'ALE2'!$I$4,'ALE2'!$K$4)</f>
        <v>0.89283414013762075</v>
      </c>
      <c r="B1619" s="29">
        <f ca="1">[1]!opert('ALE2'!$E$6,'ALE2'!$G$6,'ALE2'!$I$6,'ALE2'!$K$6)</f>
        <v>10546.654066036441</v>
      </c>
      <c r="C1619" s="29">
        <f t="shared" ca="1" si="28"/>
        <v>9416.4128143785874</v>
      </c>
    </row>
    <row r="1620" spans="1:3" x14ac:dyDescent="0.25">
      <c r="A1620">
        <f ca="1">[1]!opert('ALE2'!$E$4,'ALE2'!$G$4,'ALE2'!$I$4,'ALE2'!$K$4)</f>
        <v>0.97782951850322286</v>
      </c>
      <c r="B1620" s="29">
        <f ca="1">[1]!opert('ALE2'!$E$6,'ALE2'!$G$6,'ALE2'!$I$6,'ALE2'!$K$6)</f>
        <v>62946.395281177094</v>
      </c>
      <c r="C1620" s="29">
        <f t="shared" ca="1" si="28"/>
        <v>61550.843389306938</v>
      </c>
    </row>
    <row r="1621" spans="1:3" x14ac:dyDescent="0.25">
      <c r="A1621">
        <f ca="1">[1]!opert('ALE2'!$E$4,'ALE2'!$G$4,'ALE2'!$I$4,'ALE2'!$K$4)</f>
        <v>1.6628333478065653</v>
      </c>
      <c r="B1621" s="29">
        <f ca="1">[1]!opert('ALE2'!$E$6,'ALE2'!$G$6,'ALE2'!$I$6,'ALE2'!$K$6)</f>
        <v>17256.198971647984</v>
      </c>
      <c r="C1621" s="29">
        <f t="shared" ca="1" si="28"/>
        <v>28694.183106441626</v>
      </c>
    </row>
    <row r="1622" spans="1:3" x14ac:dyDescent="0.25">
      <c r="A1622">
        <f ca="1">[1]!opert('ALE2'!$E$4,'ALE2'!$G$4,'ALE2'!$I$4,'ALE2'!$K$4)</f>
        <v>2.8429185391702672</v>
      </c>
      <c r="B1622" s="29">
        <f ca="1">[1]!opert('ALE2'!$E$6,'ALE2'!$G$6,'ALE2'!$I$6,'ALE2'!$K$6)</f>
        <v>55946.738767619303</v>
      </c>
      <c r="C1622" s="29">
        <f t="shared" ca="1" si="28"/>
        <v>159052.02084858081</v>
      </c>
    </row>
    <row r="1623" spans="1:3" x14ac:dyDescent="0.25">
      <c r="A1623">
        <f ca="1">[1]!opert('ALE2'!$E$4,'ALE2'!$G$4,'ALE2'!$I$4,'ALE2'!$K$4)</f>
        <v>2.4163181334245074</v>
      </c>
      <c r="B1623" s="29">
        <f ca="1">[1]!opert('ALE2'!$E$6,'ALE2'!$G$6,'ALE2'!$I$6,'ALE2'!$K$6)</f>
        <v>30813.79093374782</v>
      </c>
      <c r="C1623" s="29">
        <f t="shared" ca="1" si="28"/>
        <v>74455.921792766545</v>
      </c>
    </row>
    <row r="1624" spans="1:3" x14ac:dyDescent="0.25">
      <c r="A1624">
        <f ca="1">[1]!opert('ALE2'!$E$4,'ALE2'!$G$4,'ALE2'!$I$4,'ALE2'!$K$4)</f>
        <v>0.64807249327938166</v>
      </c>
      <c r="B1624" s="29">
        <f ca="1">[1]!opert('ALE2'!$E$6,'ALE2'!$G$6,'ALE2'!$I$6,'ALE2'!$K$6)</f>
        <v>16527.064591622166</v>
      </c>
      <c r="C1624" s="29">
        <f t="shared" ca="1" si="28"/>
        <v>10710.735956481962</v>
      </c>
    </row>
    <row r="1625" spans="1:3" x14ac:dyDescent="0.25">
      <c r="A1625">
        <f ca="1">[1]!opert('ALE2'!$E$4,'ALE2'!$G$4,'ALE2'!$I$4,'ALE2'!$K$4)</f>
        <v>1.0237164580409599</v>
      </c>
      <c r="B1625" s="29">
        <f ca="1">[1]!opert('ALE2'!$E$6,'ALE2'!$G$6,'ALE2'!$I$6,'ALE2'!$K$6)</f>
        <v>8121.0408497136732</v>
      </c>
      <c r="C1625" s="29">
        <f t="shared" ca="1" si="28"/>
        <v>8313.6431742748282</v>
      </c>
    </row>
    <row r="1626" spans="1:3" x14ac:dyDescent="0.25">
      <c r="A1626">
        <f ca="1">[1]!opert('ALE2'!$E$4,'ALE2'!$G$4,'ALE2'!$I$4,'ALE2'!$K$4)</f>
        <v>1.2976839121376493</v>
      </c>
      <c r="B1626" s="29">
        <f ca="1">[1]!opert('ALE2'!$E$6,'ALE2'!$G$6,'ALE2'!$I$6,'ALE2'!$K$6)</f>
        <v>52065.254575142862</v>
      </c>
      <c r="C1626" s="29">
        <f t="shared" ca="1" si="28"/>
        <v>67564.243243514036</v>
      </c>
    </row>
    <row r="1627" spans="1:3" x14ac:dyDescent="0.25">
      <c r="A1627">
        <f ca="1">[1]!opert('ALE2'!$E$4,'ALE2'!$G$4,'ALE2'!$I$4,'ALE2'!$K$4)</f>
        <v>2.5494829658869085</v>
      </c>
      <c r="B1627" s="29">
        <f ca="1">[1]!opert('ALE2'!$E$6,'ALE2'!$G$6,'ALE2'!$I$6,'ALE2'!$K$6)</f>
        <v>38638.309597040294</v>
      </c>
      <c r="C1627" s="29">
        <f t="shared" ca="1" si="28"/>
        <v>98507.712148318882</v>
      </c>
    </row>
    <row r="1628" spans="1:3" x14ac:dyDescent="0.25">
      <c r="A1628">
        <f ca="1">[1]!opert('ALE2'!$E$4,'ALE2'!$G$4,'ALE2'!$I$4,'ALE2'!$K$4)</f>
        <v>1.5366742987436861</v>
      </c>
      <c r="B1628" s="29">
        <f ca="1">[1]!opert('ALE2'!$E$6,'ALE2'!$G$6,'ALE2'!$I$6,'ALE2'!$K$6)</f>
        <v>26219.633147081866</v>
      </c>
      <c r="C1628" s="29">
        <f t="shared" ca="1" si="28"/>
        <v>40291.036379608733</v>
      </c>
    </row>
    <row r="1629" spans="1:3" x14ac:dyDescent="0.25">
      <c r="A1629">
        <f ca="1">[1]!opert('ALE2'!$E$4,'ALE2'!$G$4,'ALE2'!$I$4,'ALE2'!$K$4)</f>
        <v>1.3986820195140042</v>
      </c>
      <c r="B1629" s="29">
        <f ca="1">[1]!opert('ALE2'!$E$6,'ALE2'!$G$6,'ALE2'!$I$6,'ALE2'!$K$6)</f>
        <v>8671.7282038681315</v>
      </c>
      <c r="C1629" s="29">
        <f t="shared" ca="1" si="28"/>
        <v>12128.990316862826</v>
      </c>
    </row>
    <row r="1630" spans="1:3" x14ac:dyDescent="0.25">
      <c r="A1630">
        <f ca="1">[1]!opert('ALE2'!$E$4,'ALE2'!$G$4,'ALE2'!$I$4,'ALE2'!$K$4)</f>
        <v>1.1422289492160576</v>
      </c>
      <c r="B1630" s="29">
        <f ca="1">[1]!opert('ALE2'!$E$6,'ALE2'!$G$6,'ALE2'!$I$6,'ALE2'!$K$6)</f>
        <v>74496.006333076861</v>
      </c>
      <c r="C1630" s="29">
        <f t="shared" ca="1" si="28"/>
        <v>85091.495034623149</v>
      </c>
    </row>
    <row r="1631" spans="1:3" x14ac:dyDescent="0.25">
      <c r="A1631">
        <f ca="1">[1]!opert('ALE2'!$E$4,'ALE2'!$G$4,'ALE2'!$I$4,'ALE2'!$K$4)</f>
        <v>3.1358179893473652</v>
      </c>
      <c r="B1631" s="29">
        <f ca="1">[1]!opert('ALE2'!$E$6,'ALE2'!$G$6,'ALE2'!$I$6,'ALE2'!$K$6)</f>
        <v>44452.943863780325</v>
      </c>
      <c r="C1631" s="29">
        <f t="shared" ca="1" si="28"/>
        <v>139396.34104749092</v>
      </c>
    </row>
    <row r="1632" spans="1:3" x14ac:dyDescent="0.25">
      <c r="A1632">
        <f ca="1">[1]!opert('ALE2'!$E$4,'ALE2'!$G$4,'ALE2'!$I$4,'ALE2'!$K$4)</f>
        <v>0.85871164368969544</v>
      </c>
      <c r="B1632" s="29">
        <f ca="1">[1]!opert('ALE2'!$E$6,'ALE2'!$G$6,'ALE2'!$I$6,'ALE2'!$K$6)</f>
        <v>28790.373317951628</v>
      </c>
      <c r="C1632" s="29">
        <f t="shared" ca="1" si="28"/>
        <v>24722.628794298191</v>
      </c>
    </row>
    <row r="1633" spans="1:3" x14ac:dyDescent="0.25">
      <c r="A1633">
        <f ca="1">[1]!opert('ALE2'!$E$4,'ALE2'!$G$4,'ALE2'!$I$4,'ALE2'!$K$4)</f>
        <v>1.3048696454952473</v>
      </c>
      <c r="B1633" s="29">
        <f ca="1">[1]!opert('ALE2'!$E$6,'ALE2'!$G$6,'ALE2'!$I$6,'ALE2'!$K$6)</f>
        <v>40078.959076364066</v>
      </c>
      <c r="C1633" s="29">
        <f t="shared" ca="1" si="28"/>
        <v>52297.817121793705</v>
      </c>
    </row>
    <row r="1634" spans="1:3" x14ac:dyDescent="0.25">
      <c r="A1634">
        <f ca="1">[1]!opert('ALE2'!$E$4,'ALE2'!$G$4,'ALE2'!$I$4,'ALE2'!$K$4)</f>
        <v>0.8006627778522647</v>
      </c>
      <c r="B1634" s="29">
        <f ca="1">[1]!opert('ALE2'!$E$6,'ALE2'!$G$6,'ALE2'!$I$6,'ALE2'!$K$6)</f>
        <v>18384.05707075258</v>
      </c>
      <c r="C1634" s="29">
        <f t="shared" ca="1" si="28"/>
        <v>14719.430202463329</v>
      </c>
    </row>
    <row r="1635" spans="1:3" x14ac:dyDescent="0.25">
      <c r="A1635">
        <f ca="1">[1]!opert('ALE2'!$E$4,'ALE2'!$G$4,'ALE2'!$I$4,'ALE2'!$K$4)</f>
        <v>1.9260960917134016</v>
      </c>
      <c r="B1635" s="29">
        <f ca="1">[1]!opert('ALE2'!$E$6,'ALE2'!$G$6,'ALE2'!$I$6,'ALE2'!$K$6)</f>
        <v>47207.534179555005</v>
      </c>
      <c r="C1635" s="29">
        <f t="shared" ca="1" si="28"/>
        <v>90926.247082667716</v>
      </c>
    </row>
    <row r="1636" spans="1:3" x14ac:dyDescent="0.25">
      <c r="A1636">
        <f ca="1">[1]!opert('ALE2'!$E$4,'ALE2'!$G$4,'ALE2'!$I$4,'ALE2'!$K$4)</f>
        <v>2.3201119740784808</v>
      </c>
      <c r="B1636" s="29">
        <f ca="1">[1]!opert('ALE2'!$E$6,'ALE2'!$G$6,'ALE2'!$I$6,'ALE2'!$K$6)</f>
        <v>66885.781263770885</v>
      </c>
      <c r="C1636" s="29">
        <f t="shared" ca="1" si="28"/>
        <v>155182.50200566894</v>
      </c>
    </row>
    <row r="1637" spans="1:3" x14ac:dyDescent="0.25">
      <c r="A1637">
        <f ca="1">[1]!opert('ALE2'!$E$4,'ALE2'!$G$4,'ALE2'!$I$4,'ALE2'!$K$4)</f>
        <v>1.9087611379858929</v>
      </c>
      <c r="B1637" s="29">
        <f ca="1">[1]!opert('ALE2'!$E$6,'ALE2'!$G$6,'ALE2'!$I$6,'ALE2'!$K$6)</f>
        <v>62550.211848184881</v>
      </c>
      <c r="C1637" s="29">
        <f t="shared" ca="1" si="28"/>
        <v>119393.41354860006</v>
      </c>
    </row>
    <row r="1638" spans="1:3" x14ac:dyDescent="0.25">
      <c r="A1638">
        <f ca="1">[1]!opert('ALE2'!$E$4,'ALE2'!$G$4,'ALE2'!$I$4,'ALE2'!$K$4)</f>
        <v>0.72632460020191014</v>
      </c>
      <c r="B1638" s="29">
        <f ca="1">[1]!opert('ALE2'!$E$6,'ALE2'!$G$6,'ALE2'!$I$6,'ALE2'!$K$6)</f>
        <v>15379.496169607572</v>
      </c>
      <c r="C1638" s="29">
        <f t="shared" ca="1" si="28"/>
        <v>11170.506406697028</v>
      </c>
    </row>
    <row r="1639" spans="1:3" x14ac:dyDescent="0.25">
      <c r="A1639">
        <f ca="1">[1]!opert('ALE2'!$E$4,'ALE2'!$G$4,'ALE2'!$I$4,'ALE2'!$K$4)</f>
        <v>1.7047793580785833</v>
      </c>
      <c r="B1639" s="29">
        <f ca="1">[1]!opert('ALE2'!$E$6,'ALE2'!$G$6,'ALE2'!$I$6,'ALE2'!$K$6)</f>
        <v>8232.3927408109339</v>
      </c>
      <c r="C1639" s="29">
        <f t="shared" ca="1" si="28"/>
        <v>14034.413212130452</v>
      </c>
    </row>
    <row r="1640" spans="1:3" x14ac:dyDescent="0.25">
      <c r="A1640">
        <f ca="1">[1]!opert('ALE2'!$E$4,'ALE2'!$G$4,'ALE2'!$I$4,'ALE2'!$K$4)</f>
        <v>0.76517531735731847</v>
      </c>
      <c r="B1640" s="29">
        <f ca="1">[1]!opert('ALE2'!$E$6,'ALE2'!$G$6,'ALE2'!$I$6,'ALE2'!$K$6)</f>
        <v>28177.585305050881</v>
      </c>
      <c r="C1640" s="29">
        <f t="shared" ca="1" si="28"/>
        <v>21560.792778155221</v>
      </c>
    </row>
    <row r="1641" spans="1:3" x14ac:dyDescent="0.25">
      <c r="A1641">
        <f ca="1">[1]!opert('ALE2'!$E$4,'ALE2'!$G$4,'ALE2'!$I$4,'ALE2'!$K$4)</f>
        <v>2.9242214189010616</v>
      </c>
      <c r="B1641" s="29">
        <f ca="1">[1]!opert('ALE2'!$E$6,'ALE2'!$G$6,'ALE2'!$I$6,'ALE2'!$K$6)</f>
        <v>39670.20882065031</v>
      </c>
      <c r="C1641" s="29">
        <f t="shared" ref="C1641:C1704" ca="1" si="29">A1641*B1641</f>
        <v>116004.47432562347</v>
      </c>
    </row>
    <row r="1642" spans="1:3" x14ac:dyDescent="0.25">
      <c r="A1642">
        <f ca="1">[1]!opert('ALE2'!$E$4,'ALE2'!$G$4,'ALE2'!$I$4,'ALE2'!$K$4)</f>
        <v>1.9533264851013292</v>
      </c>
      <c r="B1642" s="29">
        <f ca="1">[1]!opert('ALE2'!$E$6,'ALE2'!$G$6,'ALE2'!$I$6,'ALE2'!$K$6)</f>
        <v>10224.845195869397</v>
      </c>
      <c r="C1642" s="29">
        <f t="shared" ca="1" si="29"/>
        <v>19972.460927152781</v>
      </c>
    </row>
    <row r="1643" spans="1:3" x14ac:dyDescent="0.25">
      <c r="A1643">
        <f ca="1">[1]!opert('ALE2'!$E$4,'ALE2'!$G$4,'ALE2'!$I$4,'ALE2'!$K$4)</f>
        <v>0.64571650369360345</v>
      </c>
      <c r="B1643" s="29">
        <f ca="1">[1]!opert('ALE2'!$E$6,'ALE2'!$G$6,'ALE2'!$I$6,'ALE2'!$K$6)</f>
        <v>32215.46478567637</v>
      </c>
      <c r="C1643" s="29">
        <f t="shared" ca="1" si="29"/>
        <v>20802.057286271349</v>
      </c>
    </row>
    <row r="1644" spans="1:3" x14ac:dyDescent="0.25">
      <c r="A1644">
        <f ca="1">[1]!opert('ALE2'!$E$4,'ALE2'!$G$4,'ALE2'!$I$4,'ALE2'!$K$4)</f>
        <v>1.2577644563116643</v>
      </c>
      <c r="B1644" s="29">
        <f ca="1">[1]!opert('ALE2'!$E$6,'ALE2'!$G$6,'ALE2'!$I$6,'ALE2'!$K$6)</f>
        <v>26609.260301570906</v>
      </c>
      <c r="C1644" s="29">
        <f t="shared" ca="1" si="29"/>
        <v>33468.181816060882</v>
      </c>
    </row>
    <row r="1645" spans="1:3" x14ac:dyDescent="0.25">
      <c r="A1645">
        <f ca="1">[1]!opert('ALE2'!$E$4,'ALE2'!$G$4,'ALE2'!$I$4,'ALE2'!$K$4)</f>
        <v>1.4197000338828034</v>
      </c>
      <c r="B1645" s="29">
        <f ca="1">[1]!opert('ALE2'!$E$6,'ALE2'!$G$6,'ALE2'!$I$6,'ALE2'!$K$6)</f>
        <v>28901.804391403755</v>
      </c>
      <c r="C1645" s="29">
        <f t="shared" ca="1" si="29"/>
        <v>41031.892673750066</v>
      </c>
    </row>
    <row r="1646" spans="1:3" x14ac:dyDescent="0.25">
      <c r="A1646">
        <f ca="1">[1]!opert('ALE2'!$E$4,'ALE2'!$G$4,'ALE2'!$I$4,'ALE2'!$K$4)</f>
        <v>1.2210681930018514</v>
      </c>
      <c r="B1646" s="29">
        <f ca="1">[1]!opert('ALE2'!$E$6,'ALE2'!$G$6,'ALE2'!$I$6,'ALE2'!$K$6)</f>
        <v>37689.426796852611</v>
      </c>
      <c r="C1646" s="29">
        <f t="shared" ca="1" si="29"/>
        <v>46021.360274108374</v>
      </c>
    </row>
    <row r="1647" spans="1:3" x14ac:dyDescent="0.25">
      <c r="A1647">
        <f ca="1">[1]!opert('ALE2'!$E$4,'ALE2'!$G$4,'ALE2'!$I$4,'ALE2'!$K$4)</f>
        <v>2.1396939124881942</v>
      </c>
      <c r="B1647" s="29">
        <f ca="1">[1]!opert('ALE2'!$E$6,'ALE2'!$G$6,'ALE2'!$I$6,'ALE2'!$K$6)</f>
        <v>35870.66336379695</v>
      </c>
      <c r="C1647" s="29">
        <f t="shared" ca="1" si="29"/>
        <v>76752.240036429619</v>
      </c>
    </row>
    <row r="1648" spans="1:3" x14ac:dyDescent="0.25">
      <c r="A1648">
        <f ca="1">[1]!opert('ALE2'!$E$4,'ALE2'!$G$4,'ALE2'!$I$4,'ALE2'!$K$4)</f>
        <v>1.7168353572595219</v>
      </c>
      <c r="B1648" s="29">
        <f ca="1">[1]!opert('ALE2'!$E$6,'ALE2'!$G$6,'ALE2'!$I$6,'ALE2'!$K$6)</f>
        <v>20870.899154409432</v>
      </c>
      <c r="C1648" s="29">
        <f t="shared" ca="1" si="29"/>
        <v>35831.897606087972</v>
      </c>
    </row>
    <row r="1649" spans="1:3" x14ac:dyDescent="0.25">
      <c r="A1649">
        <f ca="1">[1]!opert('ALE2'!$E$4,'ALE2'!$G$4,'ALE2'!$I$4,'ALE2'!$K$4)</f>
        <v>2.2804727424990103</v>
      </c>
      <c r="B1649" s="29">
        <f ca="1">[1]!opert('ALE2'!$E$6,'ALE2'!$G$6,'ALE2'!$I$6,'ALE2'!$K$6)</f>
        <v>49500.230977718224</v>
      </c>
      <c r="C1649" s="29">
        <f t="shared" ca="1" si="29"/>
        <v>112883.92749209155</v>
      </c>
    </row>
    <row r="1650" spans="1:3" x14ac:dyDescent="0.25">
      <c r="A1650">
        <f ca="1">[1]!opert('ALE2'!$E$4,'ALE2'!$G$4,'ALE2'!$I$4,'ALE2'!$K$4)</f>
        <v>1.6250440254271745</v>
      </c>
      <c r="B1650" s="29">
        <f ca="1">[1]!opert('ALE2'!$E$6,'ALE2'!$G$6,'ALE2'!$I$6,'ALE2'!$K$6)</f>
        <v>30426.18338378823</v>
      </c>
      <c r="C1650" s="29">
        <f t="shared" ca="1" si="29"/>
        <v>49443.887524376638</v>
      </c>
    </row>
    <row r="1651" spans="1:3" x14ac:dyDescent="0.25">
      <c r="A1651">
        <f ca="1">[1]!opert('ALE2'!$E$4,'ALE2'!$G$4,'ALE2'!$I$4,'ALE2'!$K$4)</f>
        <v>2.9597098031040785</v>
      </c>
      <c r="B1651" s="29">
        <f ca="1">[1]!opert('ALE2'!$E$6,'ALE2'!$G$6,'ALE2'!$I$6,'ALE2'!$K$6)</f>
        <v>21127.143148161045</v>
      </c>
      <c r="C1651" s="29">
        <f t="shared" ca="1" si="29"/>
        <v>62530.21268719541</v>
      </c>
    </row>
    <row r="1652" spans="1:3" x14ac:dyDescent="0.25">
      <c r="A1652">
        <f ca="1">[1]!opert('ALE2'!$E$4,'ALE2'!$G$4,'ALE2'!$I$4,'ALE2'!$K$4)</f>
        <v>3.0408637937523513</v>
      </c>
      <c r="B1652" s="29">
        <f ca="1">[1]!opert('ALE2'!$E$6,'ALE2'!$G$6,'ALE2'!$I$6,'ALE2'!$K$6)</f>
        <v>16294.112213850405</v>
      </c>
      <c r="C1652" s="29">
        <f t="shared" ca="1" si="29"/>
        <v>49548.175882435666</v>
      </c>
    </row>
    <row r="1653" spans="1:3" x14ac:dyDescent="0.25">
      <c r="A1653">
        <f ca="1">[1]!opert('ALE2'!$E$4,'ALE2'!$G$4,'ALE2'!$I$4,'ALE2'!$K$4)</f>
        <v>2.1881792772935507</v>
      </c>
      <c r="B1653" s="29">
        <f ca="1">[1]!opert('ALE2'!$E$6,'ALE2'!$G$6,'ALE2'!$I$6,'ALE2'!$K$6)</f>
        <v>39643.479916696197</v>
      </c>
      <c r="C1653" s="29">
        <f t="shared" ca="1" si="29"/>
        <v>86747.041233517681</v>
      </c>
    </row>
    <row r="1654" spans="1:3" x14ac:dyDescent="0.25">
      <c r="A1654">
        <f ca="1">[1]!opert('ALE2'!$E$4,'ALE2'!$G$4,'ALE2'!$I$4,'ALE2'!$K$4)</f>
        <v>2.3997159294076829</v>
      </c>
      <c r="B1654" s="29">
        <f ca="1">[1]!opert('ALE2'!$E$6,'ALE2'!$G$6,'ALE2'!$I$6,'ALE2'!$K$6)</f>
        <v>39039.34615938818</v>
      </c>
      <c r="C1654" s="29">
        <f t="shared" ca="1" si="29"/>
        <v>93683.340852344467</v>
      </c>
    </row>
    <row r="1655" spans="1:3" x14ac:dyDescent="0.25">
      <c r="A1655">
        <f ca="1">[1]!opert('ALE2'!$E$4,'ALE2'!$G$4,'ALE2'!$I$4,'ALE2'!$K$4)</f>
        <v>1.1698655852617836</v>
      </c>
      <c r="B1655" s="29">
        <f ca="1">[1]!opert('ALE2'!$E$6,'ALE2'!$G$6,'ALE2'!$I$6,'ALE2'!$K$6)</f>
        <v>2449.15381257329</v>
      </c>
      <c r="C1655" s="29">
        <f t="shared" ca="1" si="29"/>
        <v>2865.1807583421805</v>
      </c>
    </row>
    <row r="1656" spans="1:3" x14ac:dyDescent="0.25">
      <c r="A1656">
        <f ca="1">[1]!opert('ALE2'!$E$4,'ALE2'!$G$4,'ALE2'!$I$4,'ALE2'!$K$4)</f>
        <v>1.4159861138930292</v>
      </c>
      <c r="B1656" s="29">
        <f ca="1">[1]!opert('ALE2'!$E$6,'ALE2'!$G$6,'ALE2'!$I$6,'ALE2'!$K$6)</f>
        <v>24299.984673880354</v>
      </c>
      <c r="C1656" s="29">
        <f t="shared" ca="1" si="29"/>
        <v>34408.44086602801</v>
      </c>
    </row>
    <row r="1657" spans="1:3" x14ac:dyDescent="0.25">
      <c r="A1657">
        <f ca="1">[1]!opert('ALE2'!$E$4,'ALE2'!$G$4,'ALE2'!$I$4,'ALE2'!$K$4)</f>
        <v>1.9598282191787584</v>
      </c>
      <c r="B1657" s="29">
        <f ca="1">[1]!opert('ALE2'!$E$6,'ALE2'!$G$6,'ALE2'!$I$6,'ALE2'!$K$6)</f>
        <v>12477.224236637865</v>
      </c>
      <c r="C1657" s="29">
        <f t="shared" ca="1" si="29"/>
        <v>24453.216155984032</v>
      </c>
    </row>
    <row r="1658" spans="1:3" x14ac:dyDescent="0.25">
      <c r="A1658">
        <f ca="1">[1]!opert('ALE2'!$E$4,'ALE2'!$G$4,'ALE2'!$I$4,'ALE2'!$K$4)</f>
        <v>1.0861584166366782</v>
      </c>
      <c r="B1658" s="29">
        <f ca="1">[1]!opert('ALE2'!$E$6,'ALE2'!$G$6,'ALE2'!$I$6,'ALE2'!$K$6)</f>
        <v>6630.0591871522747</v>
      </c>
      <c r="C1658" s="29">
        <f t="shared" ca="1" si="29"/>
        <v>7201.2945889247767</v>
      </c>
    </row>
    <row r="1659" spans="1:3" x14ac:dyDescent="0.25">
      <c r="A1659">
        <f ca="1">[1]!opert('ALE2'!$E$4,'ALE2'!$G$4,'ALE2'!$I$4,'ALE2'!$K$4)</f>
        <v>1.9926378536613525</v>
      </c>
      <c r="B1659" s="29">
        <f ca="1">[1]!opert('ALE2'!$E$6,'ALE2'!$G$6,'ALE2'!$I$6,'ALE2'!$K$6)</f>
        <v>39478.644414066272</v>
      </c>
      <c r="C1659" s="29">
        <f t="shared" ca="1" si="29"/>
        <v>78666.641270704757</v>
      </c>
    </row>
    <row r="1660" spans="1:3" x14ac:dyDescent="0.25">
      <c r="A1660">
        <f ca="1">[1]!opert('ALE2'!$E$4,'ALE2'!$G$4,'ALE2'!$I$4,'ALE2'!$K$4)</f>
        <v>1.5624938941223974</v>
      </c>
      <c r="B1660" s="29">
        <f ca="1">[1]!opert('ALE2'!$E$6,'ALE2'!$G$6,'ALE2'!$I$6,'ALE2'!$K$6)</f>
        <v>44166.001836825999</v>
      </c>
      <c r="C1660" s="29">
        <f t="shared" ca="1" si="29"/>
        <v>69009.108197839203</v>
      </c>
    </row>
    <row r="1661" spans="1:3" x14ac:dyDescent="0.25">
      <c r="A1661">
        <f ca="1">[1]!opert('ALE2'!$E$4,'ALE2'!$G$4,'ALE2'!$I$4,'ALE2'!$K$4)</f>
        <v>1.4090759104500532</v>
      </c>
      <c r="B1661" s="29">
        <f ca="1">[1]!opert('ALE2'!$E$6,'ALE2'!$G$6,'ALE2'!$I$6,'ALE2'!$K$6)</f>
        <v>39204.44940258564</v>
      </c>
      <c r="C1661" s="29">
        <f t="shared" ca="1" si="29"/>
        <v>55242.045235641403</v>
      </c>
    </row>
    <row r="1662" spans="1:3" x14ac:dyDescent="0.25">
      <c r="A1662">
        <f ca="1">[1]!opert('ALE2'!$E$4,'ALE2'!$G$4,'ALE2'!$I$4,'ALE2'!$K$4)</f>
        <v>0.96121561716992721</v>
      </c>
      <c r="B1662" s="29">
        <f ca="1">[1]!opert('ALE2'!$E$6,'ALE2'!$G$6,'ALE2'!$I$6,'ALE2'!$K$6)</f>
        <v>50686.195305810928</v>
      </c>
      <c r="C1662" s="29">
        <f t="shared" ca="1" si="29"/>
        <v>48720.362502870521</v>
      </c>
    </row>
    <row r="1663" spans="1:3" x14ac:dyDescent="0.25">
      <c r="A1663">
        <f ca="1">[1]!opert('ALE2'!$E$4,'ALE2'!$G$4,'ALE2'!$I$4,'ALE2'!$K$4)</f>
        <v>2.1600555224663345</v>
      </c>
      <c r="B1663" s="29">
        <f ca="1">[1]!opert('ALE2'!$E$6,'ALE2'!$G$6,'ALE2'!$I$6,'ALE2'!$K$6)</f>
        <v>49802.429708347147</v>
      </c>
      <c r="C1663" s="29">
        <f t="shared" ca="1" si="29"/>
        <v>107576.01332375669</v>
      </c>
    </row>
    <row r="1664" spans="1:3" x14ac:dyDescent="0.25">
      <c r="A1664">
        <f ca="1">[1]!opert('ALE2'!$E$4,'ALE2'!$G$4,'ALE2'!$I$4,'ALE2'!$K$4)</f>
        <v>1.8818708412892531</v>
      </c>
      <c r="B1664" s="29">
        <f ca="1">[1]!opert('ALE2'!$E$6,'ALE2'!$G$6,'ALE2'!$I$6,'ALE2'!$K$6)</f>
        <v>22164.263493519138</v>
      </c>
      <c r="C1664" s="29">
        <f t="shared" ca="1" si="29"/>
        <v>41710.281187105538</v>
      </c>
    </row>
    <row r="1665" spans="1:3" x14ac:dyDescent="0.25">
      <c r="A1665">
        <f ca="1">[1]!opert('ALE2'!$E$4,'ALE2'!$G$4,'ALE2'!$I$4,'ALE2'!$K$4)</f>
        <v>1.9650151125839623</v>
      </c>
      <c r="B1665" s="29">
        <f ca="1">[1]!opert('ALE2'!$E$6,'ALE2'!$G$6,'ALE2'!$I$6,'ALE2'!$K$6)</f>
        <v>60871.499883677345</v>
      </c>
      <c r="C1665" s="29">
        <f t="shared" ca="1" si="29"/>
        <v>119613.41719707889</v>
      </c>
    </row>
    <row r="1666" spans="1:3" x14ac:dyDescent="0.25">
      <c r="A1666">
        <f ca="1">[1]!opert('ALE2'!$E$4,'ALE2'!$G$4,'ALE2'!$I$4,'ALE2'!$K$4)</f>
        <v>1.9503275125894706</v>
      </c>
      <c r="B1666" s="29">
        <f ca="1">[1]!opert('ALE2'!$E$6,'ALE2'!$G$6,'ALE2'!$I$6,'ALE2'!$K$6)</f>
        <v>19471.817433191849</v>
      </c>
      <c r="C1666" s="29">
        <f t="shared" ca="1" si="29"/>
        <v>37976.421260073352</v>
      </c>
    </row>
    <row r="1667" spans="1:3" x14ac:dyDescent="0.25">
      <c r="A1667">
        <f ca="1">[1]!opert('ALE2'!$E$4,'ALE2'!$G$4,'ALE2'!$I$4,'ALE2'!$K$4)</f>
        <v>1.7715114664694038</v>
      </c>
      <c r="B1667" s="29">
        <f ca="1">[1]!opert('ALE2'!$E$6,'ALE2'!$G$6,'ALE2'!$I$6,'ALE2'!$K$6)</f>
        <v>29964.402504284168</v>
      </c>
      <c r="C1667" s="29">
        <f t="shared" ca="1" si="29"/>
        <v>53082.282622243925</v>
      </c>
    </row>
    <row r="1668" spans="1:3" x14ac:dyDescent="0.25">
      <c r="A1668">
        <f ca="1">[1]!opert('ALE2'!$E$4,'ALE2'!$G$4,'ALE2'!$I$4,'ALE2'!$K$4)</f>
        <v>1.4018592043108482</v>
      </c>
      <c r="B1668" s="29">
        <f ca="1">[1]!opert('ALE2'!$E$6,'ALE2'!$G$6,'ALE2'!$I$6,'ALE2'!$K$6)</f>
        <v>51210.133118993661</v>
      </c>
      <c r="C1668" s="29">
        <f t="shared" ca="1" si="29"/>
        <v>71789.396466845064</v>
      </c>
    </row>
    <row r="1669" spans="1:3" x14ac:dyDescent="0.25">
      <c r="A1669">
        <f ca="1">[1]!opert('ALE2'!$E$4,'ALE2'!$G$4,'ALE2'!$I$4,'ALE2'!$K$4)</f>
        <v>2.4525697071467789</v>
      </c>
      <c r="B1669" s="29">
        <f ca="1">[1]!opert('ALE2'!$E$6,'ALE2'!$G$6,'ALE2'!$I$6,'ALE2'!$K$6)</f>
        <v>57287.930836983956</v>
      </c>
      <c r="C1669" s="29">
        <f t="shared" ca="1" si="29"/>
        <v>140502.64375590667</v>
      </c>
    </row>
    <row r="1670" spans="1:3" x14ac:dyDescent="0.25">
      <c r="A1670">
        <f ca="1">[1]!opert('ALE2'!$E$4,'ALE2'!$G$4,'ALE2'!$I$4,'ALE2'!$K$4)</f>
        <v>1.8296787769489216</v>
      </c>
      <c r="B1670" s="29">
        <f ca="1">[1]!opert('ALE2'!$E$6,'ALE2'!$G$6,'ALE2'!$I$6,'ALE2'!$K$6)</f>
        <v>67288.100737732413</v>
      </c>
      <c r="C1670" s="29">
        <f t="shared" ca="1" si="29"/>
        <v>123115.60986103007</v>
      </c>
    </row>
    <row r="1671" spans="1:3" x14ac:dyDescent="0.25">
      <c r="A1671">
        <f ca="1">[1]!opert('ALE2'!$E$4,'ALE2'!$G$4,'ALE2'!$I$4,'ALE2'!$K$4)</f>
        <v>1.5051709495007273</v>
      </c>
      <c r="B1671" s="29">
        <f ca="1">[1]!opert('ALE2'!$E$6,'ALE2'!$G$6,'ALE2'!$I$6,'ALE2'!$K$6)</f>
        <v>13611.561693774913</v>
      </c>
      <c r="C1671" s="29">
        <f t="shared" ca="1" si="29"/>
        <v>20487.727238806914</v>
      </c>
    </row>
    <row r="1672" spans="1:3" x14ac:dyDescent="0.25">
      <c r="A1672">
        <f ca="1">[1]!opert('ALE2'!$E$4,'ALE2'!$G$4,'ALE2'!$I$4,'ALE2'!$K$4)</f>
        <v>1.9613094030612523</v>
      </c>
      <c r="B1672" s="29">
        <f ca="1">[1]!opert('ALE2'!$E$6,'ALE2'!$G$6,'ALE2'!$I$6,'ALE2'!$K$6)</f>
        <v>8794.1136555499343</v>
      </c>
      <c r="C1672" s="29">
        <f t="shared" ca="1" si="29"/>
        <v>17247.977804219448</v>
      </c>
    </row>
    <row r="1673" spans="1:3" x14ac:dyDescent="0.25">
      <c r="A1673">
        <f ca="1">[1]!opert('ALE2'!$E$4,'ALE2'!$G$4,'ALE2'!$I$4,'ALE2'!$K$4)</f>
        <v>1.0977208784173775</v>
      </c>
      <c r="B1673" s="29">
        <f ca="1">[1]!opert('ALE2'!$E$6,'ALE2'!$G$6,'ALE2'!$I$6,'ALE2'!$K$6)</f>
        <v>40759.655481967908</v>
      </c>
      <c r="C1673" s="29">
        <f t="shared" ca="1" si="29"/>
        <v>44742.724819655486</v>
      </c>
    </row>
    <row r="1674" spans="1:3" x14ac:dyDescent="0.25">
      <c r="A1674">
        <f ca="1">[1]!opert('ALE2'!$E$4,'ALE2'!$G$4,'ALE2'!$I$4,'ALE2'!$K$4)</f>
        <v>0.81795612724441358</v>
      </c>
      <c r="B1674" s="29">
        <f ca="1">[1]!opert('ALE2'!$E$6,'ALE2'!$G$6,'ALE2'!$I$6,'ALE2'!$K$6)</f>
        <v>18176.388391946297</v>
      </c>
      <c r="C1674" s="29">
        <f t="shared" ca="1" si="29"/>
        <v>14867.488256366707</v>
      </c>
    </row>
    <row r="1675" spans="1:3" x14ac:dyDescent="0.25">
      <c r="A1675">
        <f ca="1">[1]!opert('ALE2'!$E$4,'ALE2'!$G$4,'ALE2'!$I$4,'ALE2'!$K$4)</f>
        <v>1.3390925561979021</v>
      </c>
      <c r="B1675" s="29">
        <f ca="1">[1]!opert('ALE2'!$E$6,'ALE2'!$G$6,'ALE2'!$I$6,'ALE2'!$K$6)</f>
        <v>59773.079100985669</v>
      </c>
      <c r="C1675" s="29">
        <f t="shared" ca="1" si="29"/>
        <v>80041.685285158295</v>
      </c>
    </row>
    <row r="1676" spans="1:3" x14ac:dyDescent="0.25">
      <c r="A1676">
        <f ca="1">[1]!opert('ALE2'!$E$4,'ALE2'!$G$4,'ALE2'!$I$4,'ALE2'!$K$4)</f>
        <v>1.9810303661939133</v>
      </c>
      <c r="B1676" s="29">
        <f ca="1">[1]!opert('ALE2'!$E$6,'ALE2'!$G$6,'ALE2'!$I$6,'ALE2'!$K$6)</f>
        <v>27796.052331076015</v>
      </c>
      <c r="C1676" s="29">
        <f t="shared" ca="1" si="29"/>
        <v>55064.823728176692</v>
      </c>
    </row>
    <row r="1677" spans="1:3" x14ac:dyDescent="0.25">
      <c r="A1677">
        <f ca="1">[1]!opert('ALE2'!$E$4,'ALE2'!$G$4,'ALE2'!$I$4,'ALE2'!$K$4)</f>
        <v>1.3117647883632064</v>
      </c>
      <c r="B1677" s="29">
        <f ca="1">[1]!opert('ALE2'!$E$6,'ALE2'!$G$6,'ALE2'!$I$6,'ALE2'!$K$6)</f>
        <v>2391.5654614488035</v>
      </c>
      <c r="C1677" s="29">
        <f t="shared" ca="1" si="29"/>
        <v>3137.1713613941438</v>
      </c>
    </row>
    <row r="1678" spans="1:3" x14ac:dyDescent="0.25">
      <c r="A1678">
        <f ca="1">[1]!opert('ALE2'!$E$4,'ALE2'!$G$4,'ALE2'!$I$4,'ALE2'!$K$4)</f>
        <v>0.7303112057200134</v>
      </c>
      <c r="B1678" s="29">
        <f ca="1">[1]!opert('ALE2'!$E$6,'ALE2'!$G$6,'ALE2'!$I$6,'ALE2'!$K$6)</f>
        <v>9646.1914680313439</v>
      </c>
      <c r="C1678" s="29">
        <f t="shared" ca="1" si="29"/>
        <v>7044.721721624077</v>
      </c>
    </row>
    <row r="1679" spans="1:3" x14ac:dyDescent="0.25">
      <c r="A1679">
        <f ca="1">[1]!opert('ALE2'!$E$4,'ALE2'!$G$4,'ALE2'!$I$4,'ALE2'!$K$4)</f>
        <v>1.6473691246963078</v>
      </c>
      <c r="B1679" s="29">
        <f ca="1">[1]!opert('ALE2'!$E$6,'ALE2'!$G$6,'ALE2'!$I$6,'ALE2'!$K$6)</f>
        <v>15513.257293380684</v>
      </c>
      <c r="C1679" s="29">
        <f t="shared" ca="1" si="29"/>
        <v>25556.061088585149</v>
      </c>
    </row>
    <row r="1680" spans="1:3" x14ac:dyDescent="0.25">
      <c r="A1680">
        <f ca="1">[1]!opert('ALE2'!$E$4,'ALE2'!$G$4,'ALE2'!$I$4,'ALE2'!$K$4)</f>
        <v>0.82458604466484497</v>
      </c>
      <c r="B1680" s="29">
        <f ca="1">[1]!opert('ALE2'!$E$6,'ALE2'!$G$6,'ALE2'!$I$6,'ALE2'!$K$6)</f>
        <v>38447.448219433114</v>
      </c>
      <c r="C1680" s="29">
        <f t="shared" ca="1" si="29"/>
        <v>31703.22925471879</v>
      </c>
    </row>
    <row r="1681" spans="1:3" x14ac:dyDescent="0.25">
      <c r="A1681">
        <f ca="1">[1]!opert('ALE2'!$E$4,'ALE2'!$G$4,'ALE2'!$I$4,'ALE2'!$K$4)</f>
        <v>2.3796929523744841</v>
      </c>
      <c r="B1681" s="29">
        <f ca="1">[1]!opert('ALE2'!$E$6,'ALE2'!$G$6,'ALE2'!$I$6,'ALE2'!$K$6)</f>
        <v>20738.886920287172</v>
      </c>
      <c r="C1681" s="29">
        <f t="shared" ca="1" si="29"/>
        <v>49352.183044298748</v>
      </c>
    </row>
    <row r="1682" spans="1:3" x14ac:dyDescent="0.25">
      <c r="A1682">
        <f ca="1">[1]!opert('ALE2'!$E$4,'ALE2'!$G$4,'ALE2'!$I$4,'ALE2'!$K$4)</f>
        <v>2.304719429447462</v>
      </c>
      <c r="B1682" s="29">
        <f ca="1">[1]!opert('ALE2'!$E$6,'ALE2'!$G$6,'ALE2'!$I$6,'ALE2'!$K$6)</f>
        <v>12693.009534503268</v>
      </c>
      <c r="C1682" s="29">
        <f t="shared" ca="1" si="29"/>
        <v>29253.825692331568</v>
      </c>
    </row>
    <row r="1683" spans="1:3" x14ac:dyDescent="0.25">
      <c r="A1683">
        <f ca="1">[1]!opert('ALE2'!$E$4,'ALE2'!$G$4,'ALE2'!$I$4,'ALE2'!$K$4)</f>
        <v>2.4556429127862613</v>
      </c>
      <c r="B1683" s="29">
        <f ca="1">[1]!opert('ALE2'!$E$6,'ALE2'!$G$6,'ALE2'!$I$6,'ALE2'!$K$6)</f>
        <v>16485.565070454526</v>
      </c>
      <c r="C1683" s="29">
        <f t="shared" ca="1" si="29"/>
        <v>40482.661028538401</v>
      </c>
    </row>
    <row r="1684" spans="1:3" x14ac:dyDescent="0.25">
      <c r="A1684">
        <f ca="1">[1]!opert('ALE2'!$E$4,'ALE2'!$G$4,'ALE2'!$I$4,'ALE2'!$K$4)</f>
        <v>1.8890440220819433</v>
      </c>
      <c r="B1684" s="29">
        <f ca="1">[1]!opert('ALE2'!$E$6,'ALE2'!$G$6,'ALE2'!$I$6,'ALE2'!$K$6)</f>
        <v>60605.91733454942</v>
      </c>
      <c r="C1684" s="29">
        <f t="shared" ca="1" si="29"/>
        <v>114487.24584362301</v>
      </c>
    </row>
    <row r="1685" spans="1:3" x14ac:dyDescent="0.25">
      <c r="A1685">
        <f ca="1">[1]!opert('ALE2'!$E$4,'ALE2'!$G$4,'ALE2'!$I$4,'ALE2'!$K$4)</f>
        <v>2.5634472946694804</v>
      </c>
      <c r="B1685" s="29">
        <f ca="1">[1]!opert('ALE2'!$E$6,'ALE2'!$G$6,'ALE2'!$I$6,'ALE2'!$K$6)</f>
        <v>53473.915916322418</v>
      </c>
      <c r="C1685" s="29">
        <f t="shared" ca="1" si="29"/>
        <v>137077.56509107997</v>
      </c>
    </row>
    <row r="1686" spans="1:3" x14ac:dyDescent="0.25">
      <c r="A1686">
        <f ca="1">[1]!opert('ALE2'!$E$4,'ALE2'!$G$4,'ALE2'!$I$4,'ALE2'!$K$4)</f>
        <v>1.6592194188032037</v>
      </c>
      <c r="B1686" s="29">
        <f ca="1">[1]!opert('ALE2'!$E$6,'ALE2'!$G$6,'ALE2'!$I$6,'ALE2'!$K$6)</f>
        <v>32351.488550360231</v>
      </c>
      <c r="C1686" s="29">
        <f t="shared" ca="1" si="29"/>
        <v>53678.218029947202</v>
      </c>
    </row>
    <row r="1687" spans="1:3" x14ac:dyDescent="0.25">
      <c r="A1687">
        <f ca="1">[1]!opert('ALE2'!$E$4,'ALE2'!$G$4,'ALE2'!$I$4,'ALE2'!$K$4)</f>
        <v>1.7698005308262408</v>
      </c>
      <c r="B1687" s="29">
        <f ca="1">[1]!opert('ALE2'!$E$6,'ALE2'!$G$6,'ALE2'!$I$6,'ALE2'!$K$6)</f>
        <v>25912.022240829021</v>
      </c>
      <c r="C1687" s="29">
        <f t="shared" ca="1" si="29"/>
        <v>45859.11071660056</v>
      </c>
    </row>
    <row r="1688" spans="1:3" x14ac:dyDescent="0.25">
      <c r="A1688">
        <f ca="1">[1]!opert('ALE2'!$E$4,'ALE2'!$G$4,'ALE2'!$I$4,'ALE2'!$K$4)</f>
        <v>2.0067232219617006</v>
      </c>
      <c r="B1688" s="29">
        <f ca="1">[1]!opert('ALE2'!$E$6,'ALE2'!$G$6,'ALE2'!$I$6,'ALE2'!$K$6)</f>
        <v>32728.016741597934</v>
      </c>
      <c r="C1688" s="29">
        <f t="shared" ca="1" si="29"/>
        <v>65676.071204115884</v>
      </c>
    </row>
    <row r="1689" spans="1:3" x14ac:dyDescent="0.25">
      <c r="A1689">
        <f ca="1">[1]!opert('ALE2'!$E$4,'ALE2'!$G$4,'ALE2'!$I$4,'ALE2'!$K$4)</f>
        <v>1.6748560309257234</v>
      </c>
      <c r="B1689" s="29">
        <f ca="1">[1]!opert('ALE2'!$E$6,'ALE2'!$G$6,'ALE2'!$I$6,'ALE2'!$K$6)</f>
        <v>45057.451554938423</v>
      </c>
      <c r="C1689" s="29">
        <f t="shared" ca="1" si="29"/>
        <v>75464.744474932231</v>
      </c>
    </row>
    <row r="1690" spans="1:3" x14ac:dyDescent="0.25">
      <c r="A1690">
        <f ca="1">[1]!opert('ALE2'!$E$4,'ALE2'!$G$4,'ALE2'!$I$4,'ALE2'!$K$4)</f>
        <v>1.7447460481940409</v>
      </c>
      <c r="B1690" s="29">
        <f ca="1">[1]!opert('ALE2'!$E$6,'ALE2'!$G$6,'ALE2'!$I$6,'ALE2'!$K$6)</f>
        <v>23407.927218618395</v>
      </c>
      <c r="C1690" s="29">
        <f t="shared" ca="1" si="29"/>
        <v>40840.888511098172</v>
      </c>
    </row>
    <row r="1691" spans="1:3" x14ac:dyDescent="0.25">
      <c r="A1691">
        <f ca="1">[1]!opert('ALE2'!$E$4,'ALE2'!$G$4,'ALE2'!$I$4,'ALE2'!$K$4)</f>
        <v>1.494983712622</v>
      </c>
      <c r="B1691" s="29">
        <f ca="1">[1]!opert('ALE2'!$E$6,'ALE2'!$G$6,'ALE2'!$I$6,'ALE2'!$K$6)</f>
        <v>8522.3598316017033</v>
      </c>
      <c r="C1691" s="29">
        <f t="shared" ca="1" si="29"/>
        <v>12740.789141348518</v>
      </c>
    </row>
    <row r="1692" spans="1:3" x14ac:dyDescent="0.25">
      <c r="A1692">
        <f ca="1">[1]!opert('ALE2'!$E$4,'ALE2'!$G$4,'ALE2'!$I$4,'ALE2'!$K$4)</f>
        <v>1.9846026028772201</v>
      </c>
      <c r="B1692" s="29">
        <f ca="1">[1]!opert('ALE2'!$E$6,'ALE2'!$G$6,'ALE2'!$I$6,'ALE2'!$K$6)</f>
        <v>38570.570409573789</v>
      </c>
      <c r="C1692" s="29">
        <f t="shared" ca="1" si="29"/>
        <v>76547.254429299224</v>
      </c>
    </row>
    <row r="1693" spans="1:3" x14ac:dyDescent="0.25">
      <c r="A1693">
        <f ca="1">[1]!opert('ALE2'!$E$4,'ALE2'!$G$4,'ALE2'!$I$4,'ALE2'!$K$4)</f>
        <v>1.052236803700684</v>
      </c>
      <c r="B1693" s="29">
        <f ca="1">[1]!opert('ALE2'!$E$6,'ALE2'!$G$6,'ALE2'!$I$6,'ALE2'!$K$6)</f>
        <v>40889.571385535804</v>
      </c>
      <c r="C1693" s="29">
        <f t="shared" ca="1" si="29"/>
        <v>43025.511899407145</v>
      </c>
    </row>
    <row r="1694" spans="1:3" x14ac:dyDescent="0.25">
      <c r="A1694">
        <f ca="1">[1]!opert('ALE2'!$E$4,'ALE2'!$G$4,'ALE2'!$I$4,'ALE2'!$K$4)</f>
        <v>1.1986860975724811</v>
      </c>
      <c r="B1694" s="29">
        <f ca="1">[1]!opert('ALE2'!$E$6,'ALE2'!$G$6,'ALE2'!$I$6,'ALE2'!$K$6)</f>
        <v>2516.2919466213702</v>
      </c>
      <c r="C1694" s="29">
        <f t="shared" ca="1" si="29"/>
        <v>3016.2441738486323</v>
      </c>
    </row>
    <row r="1695" spans="1:3" x14ac:dyDescent="0.25">
      <c r="A1695">
        <f ca="1">[1]!opert('ALE2'!$E$4,'ALE2'!$G$4,'ALE2'!$I$4,'ALE2'!$K$4)</f>
        <v>1.5319059660180379</v>
      </c>
      <c r="B1695" s="29">
        <f ca="1">[1]!opert('ALE2'!$E$6,'ALE2'!$G$6,'ALE2'!$I$6,'ALE2'!$K$6)</f>
        <v>33509.476515691276</v>
      </c>
      <c r="C1695" s="29">
        <f t="shared" ca="1" si="29"/>
        <v>51333.366992528798</v>
      </c>
    </row>
    <row r="1696" spans="1:3" x14ac:dyDescent="0.25">
      <c r="A1696">
        <f ca="1">[1]!opert('ALE2'!$E$4,'ALE2'!$G$4,'ALE2'!$I$4,'ALE2'!$K$4)</f>
        <v>1.8340793500947685</v>
      </c>
      <c r="B1696" s="29">
        <f ca="1">[1]!opert('ALE2'!$E$6,'ALE2'!$G$6,'ALE2'!$I$6,'ALE2'!$K$6)</f>
        <v>24110.1222082391</v>
      </c>
      <c r="C1696" s="29">
        <f t="shared" ca="1" si="29"/>
        <v>44219.877270392615</v>
      </c>
    </row>
    <row r="1697" spans="1:3" x14ac:dyDescent="0.25">
      <c r="A1697">
        <f ca="1">[1]!opert('ALE2'!$E$4,'ALE2'!$G$4,'ALE2'!$I$4,'ALE2'!$K$4)</f>
        <v>1.323106313686</v>
      </c>
      <c r="B1697" s="29">
        <f ca="1">[1]!opert('ALE2'!$E$6,'ALE2'!$G$6,'ALE2'!$I$6,'ALE2'!$K$6)</f>
        <v>23212.392818648012</v>
      </c>
      <c r="C1697" s="29">
        <f t="shared" ca="1" si="29"/>
        <v>30712.463494112748</v>
      </c>
    </row>
    <row r="1698" spans="1:3" x14ac:dyDescent="0.25">
      <c r="A1698">
        <f ca="1">[1]!opert('ALE2'!$E$4,'ALE2'!$G$4,'ALE2'!$I$4,'ALE2'!$K$4)</f>
        <v>1.0692886639005352</v>
      </c>
      <c r="B1698" s="29">
        <f ca="1">[1]!opert('ALE2'!$E$6,'ALE2'!$G$6,'ALE2'!$I$6,'ALE2'!$K$6)</f>
        <v>38303.292845315074</v>
      </c>
      <c r="C1698" s="29">
        <f t="shared" ca="1" si="29"/>
        <v>40957.276829557886</v>
      </c>
    </row>
    <row r="1699" spans="1:3" x14ac:dyDescent="0.25">
      <c r="A1699">
        <f ca="1">[1]!opert('ALE2'!$E$4,'ALE2'!$G$4,'ALE2'!$I$4,'ALE2'!$K$4)</f>
        <v>1.4187539852080002</v>
      </c>
      <c r="B1699" s="29">
        <f ca="1">[1]!opert('ALE2'!$E$6,'ALE2'!$G$6,'ALE2'!$I$6,'ALE2'!$K$6)</f>
        <v>18988.213719539493</v>
      </c>
      <c r="C1699" s="29">
        <f t="shared" ca="1" si="29"/>
        <v>26939.603886577883</v>
      </c>
    </row>
    <row r="1700" spans="1:3" x14ac:dyDescent="0.25">
      <c r="A1700">
        <f ca="1">[1]!opert('ALE2'!$E$4,'ALE2'!$G$4,'ALE2'!$I$4,'ALE2'!$K$4)</f>
        <v>1.7192801441472212</v>
      </c>
      <c r="B1700" s="29">
        <f ca="1">[1]!opert('ALE2'!$E$6,'ALE2'!$G$6,'ALE2'!$I$6,'ALE2'!$K$6)</f>
        <v>30294.671457574877</v>
      </c>
      <c r="C1700" s="29">
        <f t="shared" ca="1" si="29"/>
        <v>52085.027110472045</v>
      </c>
    </row>
    <row r="1701" spans="1:3" x14ac:dyDescent="0.25">
      <c r="A1701">
        <f ca="1">[1]!opert('ALE2'!$E$4,'ALE2'!$G$4,'ALE2'!$I$4,'ALE2'!$K$4)</f>
        <v>2.3608011788978702</v>
      </c>
      <c r="B1701" s="29">
        <f ca="1">[1]!opert('ALE2'!$E$6,'ALE2'!$G$6,'ALE2'!$I$6,'ALE2'!$K$6)</f>
        <v>69017.911316258978</v>
      </c>
      <c r="C1701" s="29">
        <f t="shared" ca="1" si="29"/>
        <v>162937.56640049285</v>
      </c>
    </row>
    <row r="1702" spans="1:3" x14ac:dyDescent="0.25">
      <c r="A1702">
        <f ca="1">[1]!opert('ALE2'!$E$4,'ALE2'!$G$4,'ALE2'!$I$4,'ALE2'!$K$4)</f>
        <v>2.2236012977680812</v>
      </c>
      <c r="B1702" s="29">
        <f ca="1">[1]!opert('ALE2'!$E$6,'ALE2'!$G$6,'ALE2'!$I$6,'ALE2'!$K$6)</f>
        <v>13006.945956800479</v>
      </c>
      <c r="C1702" s="29">
        <f t="shared" ca="1" si="29"/>
        <v>28922.261909540841</v>
      </c>
    </row>
    <row r="1703" spans="1:3" x14ac:dyDescent="0.25">
      <c r="A1703">
        <f ca="1">[1]!opert('ALE2'!$E$4,'ALE2'!$G$4,'ALE2'!$I$4,'ALE2'!$K$4)</f>
        <v>1.0126714530544316</v>
      </c>
      <c r="B1703" s="29">
        <f ca="1">[1]!opert('ALE2'!$E$6,'ALE2'!$G$6,'ALE2'!$I$6,'ALE2'!$K$6)</f>
        <v>36735.859581707053</v>
      </c>
      <c r="C1703" s="29">
        <f t="shared" ca="1" si="29"/>
        <v>37201.356301810847</v>
      </c>
    </row>
    <row r="1704" spans="1:3" x14ac:dyDescent="0.25">
      <c r="A1704">
        <f ca="1">[1]!opert('ALE2'!$E$4,'ALE2'!$G$4,'ALE2'!$I$4,'ALE2'!$K$4)</f>
        <v>1.0141345914780531</v>
      </c>
      <c r="B1704" s="29">
        <f ca="1">[1]!opert('ALE2'!$E$6,'ALE2'!$G$6,'ALE2'!$I$6,'ALE2'!$K$6)</f>
        <v>6189.3808202032997</v>
      </c>
      <c r="C1704" s="29">
        <f t="shared" ca="1" si="29"/>
        <v>6276.8651895989706</v>
      </c>
    </row>
    <row r="1705" spans="1:3" x14ac:dyDescent="0.25">
      <c r="A1705">
        <f ca="1">[1]!opert('ALE2'!$E$4,'ALE2'!$G$4,'ALE2'!$I$4,'ALE2'!$K$4)</f>
        <v>1.8462665569260646</v>
      </c>
      <c r="B1705" s="29">
        <f ca="1">[1]!opert('ALE2'!$E$6,'ALE2'!$G$6,'ALE2'!$I$6,'ALE2'!$K$6)</f>
        <v>37503.375802287141</v>
      </c>
      <c r="C1705" s="29">
        <f t="shared" ref="C1705:C1768" ca="1" si="30">A1705*B1705</f>
        <v>69241.228515592957</v>
      </c>
    </row>
    <row r="1706" spans="1:3" x14ac:dyDescent="0.25">
      <c r="A1706">
        <f ca="1">[1]!opert('ALE2'!$E$4,'ALE2'!$G$4,'ALE2'!$I$4,'ALE2'!$K$4)</f>
        <v>2.3597769085157059</v>
      </c>
      <c r="B1706" s="29">
        <f ca="1">[1]!opert('ALE2'!$E$6,'ALE2'!$G$6,'ALE2'!$I$6,'ALE2'!$K$6)</f>
        <v>1894.0057327743359</v>
      </c>
      <c r="C1706" s="29">
        <f t="shared" ca="1" si="30"/>
        <v>4469.4309927972463</v>
      </c>
    </row>
    <row r="1707" spans="1:3" x14ac:dyDescent="0.25">
      <c r="A1707">
        <f ca="1">[1]!opert('ALE2'!$E$4,'ALE2'!$G$4,'ALE2'!$I$4,'ALE2'!$K$4)</f>
        <v>1.5176924869042869</v>
      </c>
      <c r="B1707" s="29">
        <f ca="1">[1]!opert('ALE2'!$E$6,'ALE2'!$G$6,'ALE2'!$I$6,'ALE2'!$K$6)</f>
        <v>2889.2553144138301</v>
      </c>
      <c r="C1707" s="29">
        <f t="shared" ca="1" si="30"/>
        <v>4385.0010834341529</v>
      </c>
    </row>
    <row r="1708" spans="1:3" x14ac:dyDescent="0.25">
      <c r="A1708">
        <f ca="1">[1]!opert('ALE2'!$E$4,'ALE2'!$G$4,'ALE2'!$I$4,'ALE2'!$K$4)</f>
        <v>1.063788341502268</v>
      </c>
      <c r="B1708" s="29">
        <f ca="1">[1]!opert('ALE2'!$E$6,'ALE2'!$G$6,'ALE2'!$I$6,'ALE2'!$K$6)</f>
        <v>27568.520994645573</v>
      </c>
      <c r="C1708" s="29">
        <f t="shared" ca="1" si="30"/>
        <v>29327.071226564469</v>
      </c>
    </row>
    <row r="1709" spans="1:3" x14ac:dyDescent="0.25">
      <c r="A1709">
        <f ca="1">[1]!opert('ALE2'!$E$4,'ALE2'!$G$4,'ALE2'!$I$4,'ALE2'!$K$4)</f>
        <v>2.6199778522072554</v>
      </c>
      <c r="B1709" s="29">
        <f ca="1">[1]!opert('ALE2'!$E$6,'ALE2'!$G$6,'ALE2'!$I$6,'ALE2'!$K$6)</f>
        <v>17183.505880769771</v>
      </c>
      <c r="C1709" s="29">
        <f t="shared" ca="1" si="30"/>
        <v>45020.404830889929</v>
      </c>
    </row>
    <row r="1710" spans="1:3" x14ac:dyDescent="0.25">
      <c r="A1710">
        <f ca="1">[1]!opert('ALE2'!$E$4,'ALE2'!$G$4,'ALE2'!$I$4,'ALE2'!$K$4)</f>
        <v>2.6286857744533512</v>
      </c>
      <c r="B1710" s="29">
        <f ca="1">[1]!opert('ALE2'!$E$6,'ALE2'!$G$6,'ALE2'!$I$6,'ALE2'!$K$6)</f>
        <v>12549.962081114592</v>
      </c>
      <c r="C1710" s="29">
        <f t="shared" ca="1" si="30"/>
        <v>32989.906792554902</v>
      </c>
    </row>
    <row r="1711" spans="1:3" x14ac:dyDescent="0.25">
      <c r="A1711">
        <f ca="1">[1]!opert('ALE2'!$E$4,'ALE2'!$G$4,'ALE2'!$I$4,'ALE2'!$K$4)</f>
        <v>0.61665450948365608</v>
      </c>
      <c r="B1711" s="29">
        <f ca="1">[1]!opert('ALE2'!$E$6,'ALE2'!$G$6,'ALE2'!$I$6,'ALE2'!$K$6)</f>
        <v>50793.769763369557</v>
      </c>
      <c r="C1711" s="29">
        <f t="shared" ca="1" si="30"/>
        <v>31322.207178256416</v>
      </c>
    </row>
    <row r="1712" spans="1:3" x14ac:dyDescent="0.25">
      <c r="A1712">
        <f ca="1">[1]!opert('ALE2'!$E$4,'ALE2'!$G$4,'ALE2'!$I$4,'ALE2'!$K$4)</f>
        <v>2.6409876814332964</v>
      </c>
      <c r="B1712" s="29">
        <f ca="1">[1]!opert('ALE2'!$E$6,'ALE2'!$G$6,'ALE2'!$I$6,'ALE2'!$K$6)</f>
        <v>33856.691265926493</v>
      </c>
      <c r="C1712" s="29">
        <f t="shared" ca="1" si="30"/>
        <v>89415.104567402144</v>
      </c>
    </row>
    <row r="1713" spans="1:3" x14ac:dyDescent="0.25">
      <c r="A1713">
        <f ca="1">[1]!opert('ALE2'!$E$4,'ALE2'!$G$4,'ALE2'!$I$4,'ALE2'!$K$4)</f>
        <v>0.61064023646144738</v>
      </c>
      <c r="B1713" s="29">
        <f ca="1">[1]!opert('ALE2'!$E$6,'ALE2'!$G$6,'ALE2'!$I$6,'ALE2'!$K$6)</f>
        <v>25653.437232176177</v>
      </c>
      <c r="C1713" s="29">
        <f t="shared" ca="1" si="30"/>
        <v>15665.020977504959</v>
      </c>
    </row>
    <row r="1714" spans="1:3" x14ac:dyDescent="0.25">
      <c r="A1714">
        <f ca="1">[1]!opert('ALE2'!$E$4,'ALE2'!$G$4,'ALE2'!$I$4,'ALE2'!$K$4)</f>
        <v>2.7508277662911498</v>
      </c>
      <c r="B1714" s="29">
        <f ca="1">[1]!opert('ALE2'!$E$6,'ALE2'!$G$6,'ALE2'!$I$6,'ALE2'!$K$6)</f>
        <v>28368.001565066163</v>
      </c>
      <c r="C1714" s="29">
        <f t="shared" ca="1" si="30"/>
        <v>78035.486379374794</v>
      </c>
    </row>
    <row r="1715" spans="1:3" x14ac:dyDescent="0.25">
      <c r="A1715">
        <f ca="1">[1]!opert('ALE2'!$E$4,'ALE2'!$G$4,'ALE2'!$I$4,'ALE2'!$K$4)</f>
        <v>1.6787994638390205</v>
      </c>
      <c r="B1715" s="29">
        <f ca="1">[1]!opert('ALE2'!$E$6,'ALE2'!$G$6,'ALE2'!$I$6,'ALE2'!$K$6)</f>
        <v>30593.108210951144</v>
      </c>
      <c r="C1715" s="29">
        <f t="shared" ca="1" si="30"/>
        <v>51359.693661713914</v>
      </c>
    </row>
    <row r="1716" spans="1:3" x14ac:dyDescent="0.25">
      <c r="A1716">
        <f ca="1">[1]!opert('ALE2'!$E$4,'ALE2'!$G$4,'ALE2'!$I$4,'ALE2'!$K$4)</f>
        <v>2.2464588986677034</v>
      </c>
      <c r="B1716" s="29">
        <f ca="1">[1]!opert('ALE2'!$E$6,'ALE2'!$G$6,'ALE2'!$I$6,'ALE2'!$K$6)</f>
        <v>44762.694565571393</v>
      </c>
      <c r="C1716" s="29">
        <f t="shared" ca="1" si="30"/>
        <v>100557.55353517231</v>
      </c>
    </row>
    <row r="1717" spans="1:3" x14ac:dyDescent="0.25">
      <c r="A1717">
        <f ca="1">[1]!opert('ALE2'!$E$4,'ALE2'!$G$4,'ALE2'!$I$4,'ALE2'!$K$4)</f>
        <v>1.9236964103106495</v>
      </c>
      <c r="B1717" s="29">
        <f ca="1">[1]!opert('ALE2'!$E$6,'ALE2'!$G$6,'ALE2'!$I$6,'ALE2'!$K$6)</f>
        <v>28792.627545544794</v>
      </c>
      <c r="C1717" s="29">
        <f t="shared" ca="1" si="30"/>
        <v>55388.274252776049</v>
      </c>
    </row>
    <row r="1718" spans="1:3" x14ac:dyDescent="0.25">
      <c r="A1718">
        <f ca="1">[1]!opert('ALE2'!$E$4,'ALE2'!$G$4,'ALE2'!$I$4,'ALE2'!$K$4)</f>
        <v>1.961439133641959</v>
      </c>
      <c r="B1718" s="29">
        <f ca="1">[1]!opert('ALE2'!$E$6,'ALE2'!$G$6,'ALE2'!$I$6,'ALE2'!$K$6)</f>
        <v>18922.86890566544</v>
      </c>
      <c r="C1718" s="29">
        <f t="shared" ca="1" si="30"/>
        <v>37116.055592348785</v>
      </c>
    </row>
    <row r="1719" spans="1:3" x14ac:dyDescent="0.25">
      <c r="A1719">
        <f ca="1">[1]!opert('ALE2'!$E$4,'ALE2'!$G$4,'ALE2'!$I$4,'ALE2'!$K$4)</f>
        <v>1.8890114297925467</v>
      </c>
      <c r="B1719" s="29">
        <f ca="1">[1]!opert('ALE2'!$E$6,'ALE2'!$G$6,'ALE2'!$I$6,'ALE2'!$K$6)</f>
        <v>36595.646009991273</v>
      </c>
      <c r="C1719" s="29">
        <f t="shared" ca="1" si="30"/>
        <v>69129.593593515514</v>
      </c>
    </row>
    <row r="1720" spans="1:3" x14ac:dyDescent="0.25">
      <c r="A1720">
        <f ca="1">[1]!opert('ALE2'!$E$4,'ALE2'!$G$4,'ALE2'!$I$4,'ALE2'!$K$4)</f>
        <v>2.1677775242444031</v>
      </c>
      <c r="B1720" s="29">
        <f ca="1">[1]!opert('ALE2'!$E$6,'ALE2'!$G$6,'ALE2'!$I$6,'ALE2'!$K$6)</f>
        <v>29094.743629100631</v>
      </c>
      <c r="C1720" s="29">
        <f t="shared" ca="1" si="30"/>
        <v>63070.931312817382</v>
      </c>
    </row>
    <row r="1721" spans="1:3" x14ac:dyDescent="0.25">
      <c r="A1721">
        <f ca="1">[1]!opert('ALE2'!$E$4,'ALE2'!$G$4,'ALE2'!$I$4,'ALE2'!$K$4)</f>
        <v>1.5520463748462854</v>
      </c>
      <c r="B1721" s="29">
        <f ca="1">[1]!opert('ALE2'!$E$6,'ALE2'!$G$6,'ALE2'!$I$6,'ALE2'!$K$6)</f>
        <v>41072.857406785479</v>
      </c>
      <c r="C1721" s="29">
        <f t="shared" ca="1" si="30"/>
        <v>63746.979442779804</v>
      </c>
    </row>
    <row r="1722" spans="1:3" x14ac:dyDescent="0.25">
      <c r="A1722">
        <f ca="1">[1]!opert('ALE2'!$E$4,'ALE2'!$G$4,'ALE2'!$I$4,'ALE2'!$K$4)</f>
        <v>1.0225393655004813</v>
      </c>
      <c r="B1722" s="29">
        <f ca="1">[1]!opert('ALE2'!$E$6,'ALE2'!$G$6,'ALE2'!$I$6,'ALE2'!$K$6)</f>
        <v>36905.918331286899</v>
      </c>
      <c r="C1722" s="29">
        <f t="shared" ca="1" si="30"/>
        <v>37737.754313686688</v>
      </c>
    </row>
    <row r="1723" spans="1:3" x14ac:dyDescent="0.25">
      <c r="A1723">
        <f ca="1">[1]!opert('ALE2'!$E$4,'ALE2'!$G$4,'ALE2'!$I$4,'ALE2'!$K$4)</f>
        <v>2.3263336751324504</v>
      </c>
      <c r="B1723" s="29">
        <f ca="1">[1]!opert('ALE2'!$E$6,'ALE2'!$G$6,'ALE2'!$I$6,'ALE2'!$K$6)</f>
        <v>30391.117821213564</v>
      </c>
      <c r="C1723" s="29">
        <f t="shared" ca="1" si="30"/>
        <v>70699.880812407064</v>
      </c>
    </row>
    <row r="1724" spans="1:3" x14ac:dyDescent="0.25">
      <c r="A1724">
        <f ca="1">[1]!opert('ALE2'!$E$4,'ALE2'!$G$4,'ALE2'!$I$4,'ALE2'!$K$4)</f>
        <v>2.4689493185746478</v>
      </c>
      <c r="B1724" s="29">
        <f ca="1">[1]!opert('ALE2'!$E$6,'ALE2'!$G$6,'ALE2'!$I$6,'ALE2'!$K$6)</f>
        <v>65898.448803840409</v>
      </c>
      <c r="C1724" s="29">
        <f t="shared" ca="1" si="30"/>
        <v>162699.93026936808</v>
      </c>
    </row>
    <row r="1725" spans="1:3" x14ac:dyDescent="0.25">
      <c r="A1725">
        <f ca="1">[1]!opert('ALE2'!$E$4,'ALE2'!$G$4,'ALE2'!$I$4,'ALE2'!$K$4)</f>
        <v>1.6984226980761281</v>
      </c>
      <c r="B1725" s="29">
        <f ca="1">[1]!opert('ALE2'!$E$6,'ALE2'!$G$6,'ALE2'!$I$6,'ALE2'!$K$6)</f>
        <v>56805.402841328993</v>
      </c>
      <c r="C1725" s="29">
        <f t="shared" ca="1" si="30"/>
        <v>96479.585559071347</v>
      </c>
    </row>
    <row r="1726" spans="1:3" x14ac:dyDescent="0.25">
      <c r="A1726">
        <f ca="1">[1]!opert('ALE2'!$E$4,'ALE2'!$G$4,'ALE2'!$I$4,'ALE2'!$K$4)</f>
        <v>1.3166868393078457</v>
      </c>
      <c r="B1726" s="29">
        <f ca="1">[1]!opert('ALE2'!$E$6,'ALE2'!$G$6,'ALE2'!$I$6,'ALE2'!$K$6)</f>
        <v>12722.916529855538</v>
      </c>
      <c r="C1726" s="29">
        <f t="shared" ca="1" si="30"/>
        <v>16752.096752473033</v>
      </c>
    </row>
    <row r="1727" spans="1:3" x14ac:dyDescent="0.25">
      <c r="A1727">
        <f ca="1">[1]!opert('ALE2'!$E$4,'ALE2'!$G$4,'ALE2'!$I$4,'ALE2'!$K$4)</f>
        <v>2.1621541605217347</v>
      </c>
      <c r="B1727" s="29">
        <f ca="1">[1]!opert('ALE2'!$E$6,'ALE2'!$G$6,'ALE2'!$I$6,'ALE2'!$K$6)</f>
        <v>46769.840401220295</v>
      </c>
      <c r="C1727" s="29">
        <f t="shared" ca="1" si="30"/>
        <v>101123.60501043597</v>
      </c>
    </row>
    <row r="1728" spans="1:3" x14ac:dyDescent="0.25">
      <c r="A1728">
        <f ca="1">[1]!opert('ALE2'!$E$4,'ALE2'!$G$4,'ALE2'!$I$4,'ALE2'!$K$4)</f>
        <v>2.1597854783776049</v>
      </c>
      <c r="B1728" s="29">
        <f ca="1">[1]!opert('ALE2'!$E$6,'ALE2'!$G$6,'ALE2'!$I$6,'ALE2'!$K$6)</f>
        <v>23308.173046591754</v>
      </c>
      <c r="C1728" s="29">
        <f t="shared" ca="1" si="30"/>
        <v>50340.653673541165</v>
      </c>
    </row>
    <row r="1729" spans="1:3" x14ac:dyDescent="0.25">
      <c r="A1729">
        <f ca="1">[1]!opert('ALE2'!$E$4,'ALE2'!$G$4,'ALE2'!$I$4,'ALE2'!$K$4)</f>
        <v>2.8766085908868755</v>
      </c>
      <c r="B1729" s="29">
        <f ca="1">[1]!opert('ALE2'!$E$6,'ALE2'!$G$6,'ALE2'!$I$6,'ALE2'!$K$6)</f>
        <v>49300.228207285596</v>
      </c>
      <c r="C1729" s="29">
        <f t="shared" ca="1" si="30"/>
        <v>141817.45999376121</v>
      </c>
    </row>
    <row r="1730" spans="1:3" x14ac:dyDescent="0.25">
      <c r="A1730">
        <f ca="1">[1]!opert('ALE2'!$E$4,'ALE2'!$G$4,'ALE2'!$I$4,'ALE2'!$K$4)</f>
        <v>1.4053606726851176</v>
      </c>
      <c r="B1730" s="29">
        <f ca="1">[1]!opert('ALE2'!$E$6,'ALE2'!$G$6,'ALE2'!$I$6,'ALE2'!$K$6)</f>
        <v>14098.816076572433</v>
      </c>
      <c r="C1730" s="29">
        <f t="shared" ca="1" si="30"/>
        <v>19813.921645435585</v>
      </c>
    </row>
    <row r="1731" spans="1:3" x14ac:dyDescent="0.25">
      <c r="A1731">
        <f ca="1">[1]!opert('ALE2'!$E$4,'ALE2'!$G$4,'ALE2'!$I$4,'ALE2'!$K$4)</f>
        <v>2.235030481295246</v>
      </c>
      <c r="B1731" s="29">
        <f ca="1">[1]!opert('ALE2'!$E$6,'ALE2'!$G$6,'ALE2'!$I$6,'ALE2'!$K$6)</f>
        <v>49596.966450026106</v>
      </c>
      <c r="C1731" s="29">
        <f t="shared" ca="1" si="30"/>
        <v>110850.73179558602</v>
      </c>
    </row>
    <row r="1732" spans="1:3" x14ac:dyDescent="0.25">
      <c r="A1732">
        <f ca="1">[1]!opert('ALE2'!$E$4,'ALE2'!$G$4,'ALE2'!$I$4,'ALE2'!$K$4)</f>
        <v>0.95780447655623757</v>
      </c>
      <c r="B1732" s="29">
        <f ca="1">[1]!opert('ALE2'!$E$6,'ALE2'!$G$6,'ALE2'!$I$6,'ALE2'!$K$6)</f>
        <v>42622.383366714879</v>
      </c>
      <c r="C1732" s="29">
        <f t="shared" ca="1" si="30"/>
        <v>40823.909590135634</v>
      </c>
    </row>
    <row r="1733" spans="1:3" x14ac:dyDescent="0.25">
      <c r="A1733">
        <f ca="1">[1]!opert('ALE2'!$E$4,'ALE2'!$G$4,'ALE2'!$I$4,'ALE2'!$K$4)</f>
        <v>1.3025386930005627</v>
      </c>
      <c r="B1733" s="29">
        <f ca="1">[1]!opert('ALE2'!$E$6,'ALE2'!$G$6,'ALE2'!$I$6,'ALE2'!$K$6)</f>
        <v>51142.975579625898</v>
      </c>
      <c r="C1733" s="29">
        <f t="shared" ca="1" si="30"/>
        <v>66615.704567645618</v>
      </c>
    </row>
    <row r="1734" spans="1:3" x14ac:dyDescent="0.25">
      <c r="A1734">
        <f ca="1">[1]!opert('ALE2'!$E$4,'ALE2'!$G$4,'ALE2'!$I$4,'ALE2'!$K$4)</f>
        <v>1.4166715443675051</v>
      </c>
      <c r="B1734" s="29">
        <f ca="1">[1]!opert('ALE2'!$E$6,'ALE2'!$G$6,'ALE2'!$I$6,'ALE2'!$K$6)</f>
        <v>31587.298127546226</v>
      </c>
      <c r="C1734" s="29">
        <f t="shared" ca="1" si="30"/>
        <v>44748.826420747711</v>
      </c>
    </row>
    <row r="1735" spans="1:3" x14ac:dyDescent="0.25">
      <c r="A1735">
        <f ca="1">[1]!opert('ALE2'!$E$4,'ALE2'!$G$4,'ALE2'!$I$4,'ALE2'!$K$4)</f>
        <v>1.6186422753515373</v>
      </c>
      <c r="B1735" s="29">
        <f ca="1">[1]!opert('ALE2'!$E$6,'ALE2'!$G$6,'ALE2'!$I$6,'ALE2'!$K$6)</f>
        <v>18623.241173259717</v>
      </c>
      <c r="C1735" s="29">
        <f t="shared" ca="1" si="30"/>
        <v>30144.365467105541</v>
      </c>
    </row>
    <row r="1736" spans="1:3" x14ac:dyDescent="0.25">
      <c r="A1736">
        <f ca="1">[1]!opert('ALE2'!$E$4,'ALE2'!$G$4,'ALE2'!$I$4,'ALE2'!$K$4)</f>
        <v>1.2208338533818364</v>
      </c>
      <c r="B1736" s="29">
        <f ca="1">[1]!opert('ALE2'!$E$6,'ALE2'!$G$6,'ALE2'!$I$6,'ALE2'!$K$6)</f>
        <v>11025.099831318927</v>
      </c>
      <c r="C1736" s="29">
        <f t="shared" ca="1" si="30"/>
        <v>13459.815110988518</v>
      </c>
    </row>
    <row r="1737" spans="1:3" x14ac:dyDescent="0.25">
      <c r="A1737">
        <f ca="1">[1]!opert('ALE2'!$E$4,'ALE2'!$G$4,'ALE2'!$I$4,'ALE2'!$K$4)</f>
        <v>2.9750057990125964</v>
      </c>
      <c r="B1737" s="29">
        <f ca="1">[1]!opert('ALE2'!$E$6,'ALE2'!$G$6,'ALE2'!$I$6,'ALE2'!$K$6)</f>
        <v>19465.094948623402</v>
      </c>
      <c r="C1737" s="29">
        <f t="shared" ca="1" si="30"/>
        <v>57908.770350485422</v>
      </c>
    </row>
    <row r="1738" spans="1:3" x14ac:dyDescent="0.25">
      <c r="A1738">
        <f ca="1">[1]!opert('ALE2'!$E$4,'ALE2'!$G$4,'ALE2'!$I$4,'ALE2'!$K$4)</f>
        <v>2.0526796581306237</v>
      </c>
      <c r="B1738" s="29">
        <f ca="1">[1]!opert('ALE2'!$E$6,'ALE2'!$G$6,'ALE2'!$I$6,'ALE2'!$K$6)</f>
        <v>3788.1580982911564</v>
      </c>
      <c r="C1738" s="29">
        <f t="shared" ca="1" si="30"/>
        <v>7775.8750701450444</v>
      </c>
    </row>
    <row r="1739" spans="1:3" x14ac:dyDescent="0.25">
      <c r="A1739">
        <f ca="1">[1]!opert('ALE2'!$E$4,'ALE2'!$G$4,'ALE2'!$I$4,'ALE2'!$K$4)</f>
        <v>0.87649815224833239</v>
      </c>
      <c r="B1739" s="29">
        <f ca="1">[1]!opert('ALE2'!$E$6,'ALE2'!$G$6,'ALE2'!$I$6,'ALE2'!$K$6)</f>
        <v>30744.920288832676</v>
      </c>
      <c r="C1739" s="29">
        <f t="shared" ca="1" si="30"/>
        <v>26947.865824184108</v>
      </c>
    </row>
    <row r="1740" spans="1:3" x14ac:dyDescent="0.25">
      <c r="A1740">
        <f ca="1">[1]!opert('ALE2'!$E$4,'ALE2'!$G$4,'ALE2'!$I$4,'ALE2'!$K$4)</f>
        <v>1.6663668243494225</v>
      </c>
      <c r="B1740" s="29">
        <f ca="1">[1]!opert('ALE2'!$E$6,'ALE2'!$G$6,'ALE2'!$I$6,'ALE2'!$K$6)</f>
        <v>14774.03319329202</v>
      </c>
      <c r="C1740" s="29">
        <f t="shared" ca="1" si="30"/>
        <v>24618.958775138981</v>
      </c>
    </row>
    <row r="1741" spans="1:3" x14ac:dyDescent="0.25">
      <c r="A1741">
        <f ca="1">[1]!opert('ALE2'!$E$4,'ALE2'!$G$4,'ALE2'!$I$4,'ALE2'!$K$4)</f>
        <v>2.8131545994295464</v>
      </c>
      <c r="B1741" s="29">
        <f ca="1">[1]!opert('ALE2'!$E$6,'ALE2'!$G$6,'ALE2'!$I$6,'ALE2'!$K$6)</f>
        <v>5988.7871855004087</v>
      </c>
      <c r="C1741" s="29">
        <f t="shared" ca="1" si="30"/>
        <v>16847.384215895203</v>
      </c>
    </row>
    <row r="1742" spans="1:3" x14ac:dyDescent="0.25">
      <c r="A1742">
        <f ca="1">[1]!opert('ALE2'!$E$4,'ALE2'!$G$4,'ALE2'!$I$4,'ALE2'!$K$4)</f>
        <v>1.8632724588177219</v>
      </c>
      <c r="B1742" s="29">
        <f ca="1">[1]!opert('ALE2'!$E$6,'ALE2'!$G$6,'ALE2'!$I$6,'ALE2'!$K$6)</f>
        <v>33324.80572214393</v>
      </c>
      <c r="C1742" s="29">
        <f t="shared" ca="1" si="30"/>
        <v>62093.192697522005</v>
      </c>
    </row>
    <row r="1743" spans="1:3" x14ac:dyDescent="0.25">
      <c r="A1743">
        <f ca="1">[1]!opert('ALE2'!$E$4,'ALE2'!$G$4,'ALE2'!$I$4,'ALE2'!$K$4)</f>
        <v>0.88710121797336794</v>
      </c>
      <c r="B1743" s="29">
        <f ca="1">[1]!opert('ALE2'!$E$6,'ALE2'!$G$6,'ALE2'!$I$6,'ALE2'!$K$6)</f>
        <v>19946.700798948499</v>
      </c>
      <c r="C1743" s="29">
        <f t="shared" ca="1" si="30"/>
        <v>17694.742573297564</v>
      </c>
    </row>
    <row r="1744" spans="1:3" x14ac:dyDescent="0.25">
      <c r="A1744">
        <f ca="1">[1]!opert('ALE2'!$E$4,'ALE2'!$G$4,'ALE2'!$I$4,'ALE2'!$K$4)</f>
        <v>2.3369111775872788</v>
      </c>
      <c r="B1744" s="29">
        <f ca="1">[1]!opert('ALE2'!$E$6,'ALE2'!$G$6,'ALE2'!$I$6,'ALE2'!$K$6)</f>
        <v>49697.827294896124</v>
      </c>
      <c r="C1744" s="29">
        <f t="shared" ca="1" si="30"/>
        <v>116139.4081072449</v>
      </c>
    </row>
    <row r="1745" spans="1:3" x14ac:dyDescent="0.25">
      <c r="A1745">
        <f ca="1">[1]!opert('ALE2'!$E$4,'ALE2'!$G$4,'ALE2'!$I$4,'ALE2'!$K$4)</f>
        <v>0.91067005508155474</v>
      </c>
      <c r="B1745" s="29">
        <f ca="1">[1]!opert('ALE2'!$E$6,'ALE2'!$G$6,'ALE2'!$I$6,'ALE2'!$K$6)</f>
        <v>59051.912702666115</v>
      </c>
      <c r="C1745" s="29">
        <f t="shared" ca="1" si="30"/>
        <v>53776.808593608112</v>
      </c>
    </row>
    <row r="1746" spans="1:3" x14ac:dyDescent="0.25">
      <c r="A1746">
        <f ca="1">[1]!opert('ALE2'!$E$4,'ALE2'!$G$4,'ALE2'!$I$4,'ALE2'!$K$4)</f>
        <v>1.8703085479024888</v>
      </c>
      <c r="B1746" s="29">
        <f ca="1">[1]!opert('ALE2'!$E$6,'ALE2'!$G$6,'ALE2'!$I$6,'ALE2'!$K$6)</f>
        <v>20739.680837748121</v>
      </c>
      <c r="C1746" s="29">
        <f t="shared" ca="1" si="30"/>
        <v>38789.602351609763</v>
      </c>
    </row>
    <row r="1747" spans="1:3" x14ac:dyDescent="0.25">
      <c r="A1747">
        <f ca="1">[1]!opert('ALE2'!$E$4,'ALE2'!$G$4,'ALE2'!$I$4,'ALE2'!$K$4)</f>
        <v>1.9538398540948443</v>
      </c>
      <c r="B1747" s="29">
        <f ca="1">[1]!opert('ALE2'!$E$6,'ALE2'!$G$6,'ALE2'!$I$6,'ALE2'!$K$6)</f>
        <v>5102.7375886552536</v>
      </c>
      <c r="C1747" s="29">
        <f t="shared" ca="1" si="30"/>
        <v>9969.9320657024582</v>
      </c>
    </row>
    <row r="1748" spans="1:3" x14ac:dyDescent="0.25">
      <c r="A1748">
        <f ca="1">[1]!opert('ALE2'!$E$4,'ALE2'!$G$4,'ALE2'!$I$4,'ALE2'!$K$4)</f>
        <v>1.1987560297521589</v>
      </c>
      <c r="B1748" s="29">
        <f ca="1">[1]!opert('ALE2'!$E$6,'ALE2'!$G$6,'ALE2'!$I$6,'ALE2'!$K$6)</f>
        <v>30587.103805945466</v>
      </c>
      <c r="C1748" s="29">
        <f t="shared" ca="1" si="30"/>
        <v>36666.475120032337</v>
      </c>
    </row>
    <row r="1749" spans="1:3" x14ac:dyDescent="0.25">
      <c r="A1749">
        <f ca="1">[1]!opert('ALE2'!$E$4,'ALE2'!$G$4,'ALE2'!$I$4,'ALE2'!$K$4)</f>
        <v>2.1533645271712918</v>
      </c>
      <c r="B1749" s="29">
        <f ca="1">[1]!opert('ALE2'!$E$6,'ALE2'!$G$6,'ALE2'!$I$6,'ALE2'!$K$6)</f>
        <v>21605.701248972437</v>
      </c>
      <c r="C1749" s="29">
        <f t="shared" ca="1" si="30"/>
        <v>46524.950654197717</v>
      </c>
    </row>
    <row r="1750" spans="1:3" x14ac:dyDescent="0.25">
      <c r="A1750">
        <f ca="1">[1]!opert('ALE2'!$E$4,'ALE2'!$G$4,'ALE2'!$I$4,'ALE2'!$K$4)</f>
        <v>0.87876357978791919</v>
      </c>
      <c r="B1750" s="29">
        <f ca="1">[1]!opert('ALE2'!$E$6,'ALE2'!$G$6,'ALE2'!$I$6,'ALE2'!$K$6)</f>
        <v>32286.770543861363</v>
      </c>
      <c r="C1750" s="29">
        <f t="shared" ca="1" si="30"/>
        <v>28372.438062914753</v>
      </c>
    </row>
    <row r="1751" spans="1:3" x14ac:dyDescent="0.25">
      <c r="A1751">
        <f ca="1">[1]!opert('ALE2'!$E$4,'ALE2'!$G$4,'ALE2'!$I$4,'ALE2'!$K$4)</f>
        <v>1.0552403779187103</v>
      </c>
      <c r="B1751" s="29">
        <f ca="1">[1]!opert('ALE2'!$E$6,'ALE2'!$G$6,'ALE2'!$I$6,'ALE2'!$K$6)</f>
        <v>22852.114427479381</v>
      </c>
      <c r="C1751" s="29">
        <f t="shared" ca="1" si="30"/>
        <v>24114.473864694952</v>
      </c>
    </row>
    <row r="1752" spans="1:3" x14ac:dyDescent="0.25">
      <c r="A1752">
        <f ca="1">[1]!opert('ALE2'!$E$4,'ALE2'!$G$4,'ALE2'!$I$4,'ALE2'!$K$4)</f>
        <v>1.3672828411074618</v>
      </c>
      <c r="B1752" s="29">
        <f ca="1">[1]!opert('ALE2'!$E$6,'ALE2'!$G$6,'ALE2'!$I$6,'ALE2'!$K$6)</f>
        <v>63422.88522595878</v>
      </c>
      <c r="C1752" s="29">
        <f t="shared" ca="1" si="30"/>
        <v>86717.022702981383</v>
      </c>
    </row>
    <row r="1753" spans="1:3" x14ac:dyDescent="0.25">
      <c r="A1753">
        <f ca="1">[1]!opert('ALE2'!$E$4,'ALE2'!$G$4,'ALE2'!$I$4,'ALE2'!$K$4)</f>
        <v>1.1287124112120448</v>
      </c>
      <c r="B1753" s="29">
        <f ca="1">[1]!opert('ALE2'!$E$6,'ALE2'!$G$6,'ALE2'!$I$6,'ALE2'!$K$6)</f>
        <v>41061.472095777317</v>
      </c>
      <c r="C1753" s="29">
        <f t="shared" ca="1" si="30"/>
        <v>46346.593177140909</v>
      </c>
    </row>
    <row r="1754" spans="1:3" x14ac:dyDescent="0.25">
      <c r="A1754">
        <f ca="1">[1]!opert('ALE2'!$E$4,'ALE2'!$G$4,'ALE2'!$I$4,'ALE2'!$K$4)</f>
        <v>2.1025731286104019</v>
      </c>
      <c r="B1754" s="29">
        <f ca="1">[1]!opert('ALE2'!$E$6,'ALE2'!$G$6,'ALE2'!$I$6,'ALE2'!$K$6)</f>
        <v>33867.464936709563</v>
      </c>
      <c r="C1754" s="29">
        <f t="shared" ca="1" si="30"/>
        <v>71208.82171008052</v>
      </c>
    </row>
    <row r="1755" spans="1:3" x14ac:dyDescent="0.25">
      <c r="A1755">
        <f ca="1">[1]!opert('ALE2'!$E$4,'ALE2'!$G$4,'ALE2'!$I$4,'ALE2'!$K$4)</f>
        <v>2.002638066064951</v>
      </c>
      <c r="B1755" s="29">
        <f ca="1">[1]!opert('ALE2'!$E$6,'ALE2'!$G$6,'ALE2'!$I$6,'ALE2'!$K$6)</f>
        <v>51785.793798767874</v>
      </c>
      <c r="C1755" s="29">
        <f t="shared" ca="1" si="30"/>
        <v>103708.20194280283</v>
      </c>
    </row>
    <row r="1756" spans="1:3" x14ac:dyDescent="0.25">
      <c r="A1756">
        <f ca="1">[1]!opert('ALE2'!$E$4,'ALE2'!$G$4,'ALE2'!$I$4,'ALE2'!$K$4)</f>
        <v>2.2257478841756724</v>
      </c>
      <c r="B1756" s="29">
        <f ca="1">[1]!opert('ALE2'!$E$6,'ALE2'!$G$6,'ALE2'!$I$6,'ALE2'!$K$6)</f>
        <v>19765.50710234615</v>
      </c>
      <c r="C1756" s="29">
        <f t="shared" ca="1" si="30"/>
        <v>43993.035612706168</v>
      </c>
    </row>
    <row r="1757" spans="1:3" x14ac:dyDescent="0.25">
      <c r="A1757">
        <f ca="1">[1]!opert('ALE2'!$E$4,'ALE2'!$G$4,'ALE2'!$I$4,'ALE2'!$K$4)</f>
        <v>1.0952263734163183</v>
      </c>
      <c r="B1757" s="29">
        <f ca="1">[1]!opert('ALE2'!$E$6,'ALE2'!$G$6,'ALE2'!$I$6,'ALE2'!$K$6)</f>
        <v>77153.764638933208</v>
      </c>
      <c r="C1757" s="29">
        <f t="shared" ca="1" si="30"/>
        <v>84500.837840915003</v>
      </c>
    </row>
    <row r="1758" spans="1:3" x14ac:dyDescent="0.25">
      <c r="A1758">
        <f ca="1">[1]!opert('ALE2'!$E$4,'ALE2'!$G$4,'ALE2'!$I$4,'ALE2'!$K$4)</f>
        <v>0.81227916642423015</v>
      </c>
      <c r="B1758" s="29">
        <f ca="1">[1]!opert('ALE2'!$E$6,'ALE2'!$G$6,'ALE2'!$I$6,'ALE2'!$K$6)</f>
        <v>8915.2767606584712</v>
      </c>
      <c r="C1758" s="29">
        <f t="shared" ca="1" si="30"/>
        <v>7241.6935755889735</v>
      </c>
    </row>
    <row r="1759" spans="1:3" x14ac:dyDescent="0.25">
      <c r="A1759">
        <f ca="1">[1]!opert('ALE2'!$E$4,'ALE2'!$G$4,'ALE2'!$I$4,'ALE2'!$K$4)</f>
        <v>1.6585242001497615</v>
      </c>
      <c r="B1759" s="29">
        <f ca="1">[1]!opert('ALE2'!$E$6,'ALE2'!$G$6,'ALE2'!$I$6,'ALE2'!$K$6)</f>
        <v>15386.994083505009</v>
      </c>
      <c r="C1759" s="29">
        <f t="shared" ca="1" si="30"/>
        <v>25519.702055054258</v>
      </c>
    </row>
    <row r="1760" spans="1:3" x14ac:dyDescent="0.25">
      <c r="A1760">
        <f ca="1">[1]!opert('ALE2'!$E$4,'ALE2'!$G$4,'ALE2'!$I$4,'ALE2'!$K$4)</f>
        <v>2.4026258576012367</v>
      </c>
      <c r="B1760" s="29">
        <f ca="1">[1]!opert('ALE2'!$E$6,'ALE2'!$G$6,'ALE2'!$I$6,'ALE2'!$K$6)</f>
        <v>7763.9454169197734</v>
      </c>
      <c r="C1760" s="29">
        <f t="shared" ca="1" si="30"/>
        <v>18653.856015696063</v>
      </c>
    </row>
    <row r="1761" spans="1:3" x14ac:dyDescent="0.25">
      <c r="A1761">
        <f ca="1">[1]!opert('ALE2'!$E$4,'ALE2'!$G$4,'ALE2'!$I$4,'ALE2'!$K$4)</f>
        <v>1.4831741154179476</v>
      </c>
      <c r="B1761" s="29">
        <f ca="1">[1]!opert('ALE2'!$E$6,'ALE2'!$G$6,'ALE2'!$I$6,'ALE2'!$K$6)</f>
        <v>5865.2080263716216</v>
      </c>
      <c r="C1761" s="29">
        <f t="shared" ca="1" si="30"/>
        <v>8699.1247262559755</v>
      </c>
    </row>
    <row r="1762" spans="1:3" x14ac:dyDescent="0.25">
      <c r="A1762">
        <f ca="1">[1]!opert('ALE2'!$E$4,'ALE2'!$G$4,'ALE2'!$I$4,'ALE2'!$K$4)</f>
        <v>2.8016792387190055</v>
      </c>
      <c r="B1762" s="29">
        <f ca="1">[1]!opert('ALE2'!$E$6,'ALE2'!$G$6,'ALE2'!$I$6,'ALE2'!$K$6)</f>
        <v>30254.460262635806</v>
      </c>
      <c r="C1762" s="29">
        <f t="shared" ca="1" si="30"/>
        <v>84763.29319647589</v>
      </c>
    </row>
    <row r="1763" spans="1:3" x14ac:dyDescent="0.25">
      <c r="A1763">
        <f ca="1">[1]!opert('ALE2'!$E$4,'ALE2'!$G$4,'ALE2'!$I$4,'ALE2'!$K$4)</f>
        <v>1.8301903393937387</v>
      </c>
      <c r="B1763" s="29">
        <f ca="1">[1]!opert('ALE2'!$E$6,'ALE2'!$G$6,'ALE2'!$I$6,'ALE2'!$K$6)</f>
        <v>60787.851544782221</v>
      </c>
      <c r="C1763" s="29">
        <f t="shared" ca="1" si="30"/>
        <v>111253.33864976118</v>
      </c>
    </row>
    <row r="1764" spans="1:3" x14ac:dyDescent="0.25">
      <c r="A1764">
        <f ca="1">[1]!opert('ALE2'!$E$4,'ALE2'!$G$4,'ALE2'!$I$4,'ALE2'!$K$4)</f>
        <v>2.4336570874165089</v>
      </c>
      <c r="B1764" s="29">
        <f ca="1">[1]!opert('ALE2'!$E$6,'ALE2'!$G$6,'ALE2'!$I$6,'ALE2'!$K$6)</f>
        <v>17185.508592334507</v>
      </c>
      <c r="C1764" s="29">
        <f t="shared" ca="1" si="30"/>
        <v>41823.634786592185</v>
      </c>
    </row>
    <row r="1765" spans="1:3" x14ac:dyDescent="0.25">
      <c r="A1765">
        <f ca="1">[1]!opert('ALE2'!$E$4,'ALE2'!$G$4,'ALE2'!$I$4,'ALE2'!$K$4)</f>
        <v>3.0708348648321175</v>
      </c>
      <c r="B1765" s="29">
        <f ca="1">[1]!opert('ALE2'!$E$6,'ALE2'!$G$6,'ALE2'!$I$6,'ALE2'!$K$6)</f>
        <v>20946.862998055873</v>
      </c>
      <c r="C1765" s="29">
        <f t="shared" ca="1" si="30"/>
        <v>64324.357203291787</v>
      </c>
    </row>
    <row r="1766" spans="1:3" x14ac:dyDescent="0.25">
      <c r="A1766">
        <f ca="1">[1]!opert('ALE2'!$E$4,'ALE2'!$G$4,'ALE2'!$I$4,'ALE2'!$K$4)</f>
        <v>0.83066127547513502</v>
      </c>
      <c r="B1766" s="29">
        <f ca="1">[1]!opert('ALE2'!$E$6,'ALE2'!$G$6,'ALE2'!$I$6,'ALE2'!$K$6)</f>
        <v>59994.624768234062</v>
      </c>
      <c r="C1766" s="29">
        <f t="shared" ca="1" si="30"/>
        <v>49835.211531633431</v>
      </c>
    </row>
    <row r="1767" spans="1:3" x14ac:dyDescent="0.25">
      <c r="A1767">
        <f ca="1">[1]!opert('ALE2'!$E$4,'ALE2'!$G$4,'ALE2'!$I$4,'ALE2'!$K$4)</f>
        <v>1.0412109198908845</v>
      </c>
      <c r="B1767" s="29">
        <f ca="1">[1]!opert('ALE2'!$E$6,'ALE2'!$G$6,'ALE2'!$I$6,'ALE2'!$K$6)</f>
        <v>45234.455453940893</v>
      </c>
      <c r="C1767" s="29">
        <f t="shared" ca="1" si="30"/>
        <v>47098.60897396104</v>
      </c>
    </row>
    <row r="1768" spans="1:3" x14ac:dyDescent="0.25">
      <c r="A1768">
        <f ca="1">[1]!opert('ALE2'!$E$4,'ALE2'!$G$4,'ALE2'!$I$4,'ALE2'!$K$4)</f>
        <v>2.0887137209041624</v>
      </c>
      <c r="B1768" s="29">
        <f ca="1">[1]!opert('ALE2'!$E$6,'ALE2'!$G$6,'ALE2'!$I$6,'ALE2'!$K$6)</f>
        <v>8890.6303465093115</v>
      </c>
      <c r="C1768" s="29">
        <f t="shared" ca="1" si="30"/>
        <v>18569.981592240925</v>
      </c>
    </row>
    <row r="1769" spans="1:3" x14ac:dyDescent="0.25">
      <c r="A1769">
        <f ca="1">[1]!opert('ALE2'!$E$4,'ALE2'!$G$4,'ALE2'!$I$4,'ALE2'!$K$4)</f>
        <v>0.80691876835066745</v>
      </c>
      <c r="B1769" s="29">
        <f ca="1">[1]!opert('ALE2'!$E$6,'ALE2'!$G$6,'ALE2'!$I$6,'ALE2'!$K$6)</f>
        <v>22065.237208304479</v>
      </c>
      <c r="C1769" s="29">
        <f t="shared" ref="C1769:C1832" ca="1" si="31">A1769*B1769</f>
        <v>17804.854031490369</v>
      </c>
    </row>
    <row r="1770" spans="1:3" x14ac:dyDescent="0.25">
      <c r="A1770">
        <f ca="1">[1]!opert('ALE2'!$E$4,'ALE2'!$G$4,'ALE2'!$I$4,'ALE2'!$K$4)</f>
        <v>1.5500800276075528</v>
      </c>
      <c r="B1770" s="29">
        <f ca="1">[1]!opert('ALE2'!$E$6,'ALE2'!$G$6,'ALE2'!$I$6,'ALE2'!$K$6)</f>
        <v>8282.6425380961555</v>
      </c>
      <c r="C1770" s="29">
        <f t="shared" ca="1" si="31"/>
        <v>12838.75877411558</v>
      </c>
    </row>
    <row r="1771" spans="1:3" x14ac:dyDescent="0.25">
      <c r="A1771">
        <f ca="1">[1]!opert('ALE2'!$E$4,'ALE2'!$G$4,'ALE2'!$I$4,'ALE2'!$K$4)</f>
        <v>0.84227898445823535</v>
      </c>
      <c r="B1771" s="29">
        <f ca="1">[1]!opert('ALE2'!$E$6,'ALE2'!$G$6,'ALE2'!$I$6,'ALE2'!$K$6)</f>
        <v>20558.20650353203</v>
      </c>
      <c r="C1771" s="29">
        <f t="shared" ca="1" si="31"/>
        <v>17315.745296077646</v>
      </c>
    </row>
    <row r="1772" spans="1:3" x14ac:dyDescent="0.25">
      <c r="A1772">
        <f ca="1">[1]!opert('ALE2'!$E$4,'ALE2'!$G$4,'ALE2'!$I$4,'ALE2'!$K$4)</f>
        <v>1.5392672165013237</v>
      </c>
      <c r="B1772" s="29">
        <f ca="1">[1]!opert('ALE2'!$E$6,'ALE2'!$G$6,'ALE2'!$I$6,'ALE2'!$K$6)</f>
        <v>22989.203929837924</v>
      </c>
      <c r="C1772" s="29">
        <f t="shared" ca="1" si="31"/>
        <v>35386.527942662913</v>
      </c>
    </row>
    <row r="1773" spans="1:3" x14ac:dyDescent="0.25">
      <c r="A1773">
        <f ca="1">[1]!opert('ALE2'!$E$4,'ALE2'!$G$4,'ALE2'!$I$4,'ALE2'!$K$4)</f>
        <v>1.0761894035292445</v>
      </c>
      <c r="B1773" s="29">
        <f ca="1">[1]!opert('ALE2'!$E$6,'ALE2'!$G$6,'ALE2'!$I$6,'ALE2'!$K$6)</f>
        <v>9414.2039917402708</v>
      </c>
      <c r="C1773" s="29">
        <f t="shared" ca="1" si="31"/>
        <v>10131.466578573594</v>
      </c>
    </row>
    <row r="1774" spans="1:3" x14ac:dyDescent="0.25">
      <c r="A1774">
        <f ca="1">[1]!opert('ALE2'!$E$4,'ALE2'!$G$4,'ALE2'!$I$4,'ALE2'!$K$4)</f>
        <v>2.5112098079719622</v>
      </c>
      <c r="B1774" s="29">
        <f ca="1">[1]!opert('ALE2'!$E$6,'ALE2'!$G$6,'ALE2'!$I$6,'ALE2'!$K$6)</f>
        <v>14402.168844719583</v>
      </c>
      <c r="C1774" s="29">
        <f t="shared" ca="1" si="31"/>
        <v>36166.867658928044</v>
      </c>
    </row>
    <row r="1775" spans="1:3" x14ac:dyDescent="0.25">
      <c r="A1775">
        <f ca="1">[1]!opert('ALE2'!$E$4,'ALE2'!$G$4,'ALE2'!$I$4,'ALE2'!$K$4)</f>
        <v>1.5668237373965648</v>
      </c>
      <c r="B1775" s="29">
        <f ca="1">[1]!opert('ALE2'!$E$6,'ALE2'!$G$6,'ALE2'!$I$6,'ALE2'!$K$6)</f>
        <v>21347.079202258166</v>
      </c>
      <c r="C1775" s="29">
        <f t="shared" ca="1" si="31"/>
        <v>33447.110418182616</v>
      </c>
    </row>
    <row r="1776" spans="1:3" x14ac:dyDescent="0.25">
      <c r="A1776">
        <f ca="1">[1]!opert('ALE2'!$E$4,'ALE2'!$G$4,'ALE2'!$I$4,'ALE2'!$K$4)</f>
        <v>1.7377105860551441</v>
      </c>
      <c r="B1776" s="29">
        <f ca="1">[1]!opert('ALE2'!$E$6,'ALE2'!$G$6,'ALE2'!$I$6,'ALE2'!$K$6)</f>
        <v>11942.056445009892</v>
      </c>
      <c r="C1776" s="29">
        <f t="shared" ca="1" si="31"/>
        <v>20751.837903761749</v>
      </c>
    </row>
    <row r="1777" spans="1:3" x14ac:dyDescent="0.25">
      <c r="A1777">
        <f ca="1">[1]!opert('ALE2'!$E$4,'ALE2'!$G$4,'ALE2'!$I$4,'ALE2'!$K$4)</f>
        <v>2.3299992157898251</v>
      </c>
      <c r="B1777" s="29">
        <f ca="1">[1]!opert('ALE2'!$E$6,'ALE2'!$G$6,'ALE2'!$I$6,'ALE2'!$K$6)</f>
        <v>29135.834399105512</v>
      </c>
      <c r="C1777" s="29">
        <f t="shared" ca="1" si="31"/>
        <v>67886.47130129805</v>
      </c>
    </row>
    <row r="1778" spans="1:3" x14ac:dyDescent="0.25">
      <c r="A1778">
        <f ca="1">[1]!opert('ALE2'!$E$4,'ALE2'!$G$4,'ALE2'!$I$4,'ALE2'!$K$4)</f>
        <v>1.8080304895763541</v>
      </c>
      <c r="B1778" s="29">
        <f ca="1">[1]!opert('ALE2'!$E$6,'ALE2'!$G$6,'ALE2'!$I$6,'ALE2'!$K$6)</f>
        <v>23718.246347575492</v>
      </c>
      <c r="C1778" s="29">
        <f t="shared" ca="1" si="31"/>
        <v>42883.312555699493</v>
      </c>
    </row>
    <row r="1779" spans="1:3" x14ac:dyDescent="0.25">
      <c r="A1779">
        <f ca="1">[1]!opert('ALE2'!$E$4,'ALE2'!$G$4,'ALE2'!$I$4,'ALE2'!$K$4)</f>
        <v>0.79807884284964725</v>
      </c>
      <c r="B1779" s="29">
        <f ca="1">[1]!opert('ALE2'!$E$6,'ALE2'!$G$6,'ALE2'!$I$6,'ALE2'!$K$6)</f>
        <v>24279.958028591169</v>
      </c>
      <c r="C1779" s="29">
        <f t="shared" ca="1" si="31"/>
        <v>19377.320807896042</v>
      </c>
    </row>
    <row r="1780" spans="1:3" x14ac:dyDescent="0.25">
      <c r="A1780">
        <f ca="1">[1]!opert('ALE2'!$E$4,'ALE2'!$G$4,'ALE2'!$I$4,'ALE2'!$K$4)</f>
        <v>2.0565521534877269</v>
      </c>
      <c r="B1780" s="29">
        <f ca="1">[1]!opert('ALE2'!$E$6,'ALE2'!$G$6,'ALE2'!$I$6,'ALE2'!$K$6)</f>
        <v>69371.274725398049</v>
      </c>
      <c r="C1780" s="29">
        <f t="shared" ca="1" si="31"/>
        <v>142665.64442670607</v>
      </c>
    </row>
    <row r="1781" spans="1:3" x14ac:dyDescent="0.25">
      <c r="A1781">
        <f ca="1">[1]!opert('ALE2'!$E$4,'ALE2'!$G$4,'ALE2'!$I$4,'ALE2'!$K$4)</f>
        <v>2.9479411913080686</v>
      </c>
      <c r="B1781" s="29">
        <f ca="1">[1]!opert('ALE2'!$E$6,'ALE2'!$G$6,'ALE2'!$I$6,'ALE2'!$K$6)</f>
        <v>12798.257873612516</v>
      </c>
      <c r="C1781" s="29">
        <f t="shared" ca="1" si="31"/>
        <v>37728.511562605148</v>
      </c>
    </row>
    <row r="1782" spans="1:3" x14ac:dyDescent="0.25">
      <c r="A1782">
        <f ca="1">[1]!opert('ALE2'!$E$4,'ALE2'!$G$4,'ALE2'!$I$4,'ALE2'!$K$4)</f>
        <v>1.7096165499557143</v>
      </c>
      <c r="B1782" s="29">
        <f ca="1">[1]!opert('ALE2'!$E$6,'ALE2'!$G$6,'ALE2'!$I$6,'ALE2'!$K$6)</f>
        <v>14753.522910799458</v>
      </c>
      <c r="C1782" s="29">
        <f t="shared" ca="1" si="31"/>
        <v>25222.866938453557</v>
      </c>
    </row>
    <row r="1783" spans="1:3" x14ac:dyDescent="0.25">
      <c r="A1783">
        <f ca="1">[1]!opert('ALE2'!$E$4,'ALE2'!$G$4,'ALE2'!$I$4,'ALE2'!$K$4)</f>
        <v>2.6671390042135408</v>
      </c>
      <c r="B1783" s="29">
        <f ca="1">[1]!opert('ALE2'!$E$6,'ALE2'!$G$6,'ALE2'!$I$6,'ALE2'!$K$6)</f>
        <v>21931.563077527248</v>
      </c>
      <c r="C1783" s="29">
        <f t="shared" ca="1" si="31"/>
        <v>58494.527307442484</v>
      </c>
    </row>
    <row r="1784" spans="1:3" x14ac:dyDescent="0.25">
      <c r="A1784">
        <f ca="1">[1]!opert('ALE2'!$E$4,'ALE2'!$G$4,'ALE2'!$I$4,'ALE2'!$K$4)</f>
        <v>1.0227025972719233</v>
      </c>
      <c r="B1784" s="29">
        <f ca="1">[1]!opert('ALE2'!$E$6,'ALE2'!$G$6,'ALE2'!$I$6,'ALE2'!$K$6)</f>
        <v>34554.875061510509</v>
      </c>
      <c r="C1784" s="29">
        <f t="shared" ca="1" si="31"/>
        <v>35339.360473813605</v>
      </c>
    </row>
    <row r="1785" spans="1:3" x14ac:dyDescent="0.25">
      <c r="A1785">
        <f ca="1">[1]!opert('ALE2'!$E$4,'ALE2'!$G$4,'ALE2'!$I$4,'ALE2'!$K$4)</f>
        <v>1.7399259451030789</v>
      </c>
      <c r="B1785" s="29">
        <f ca="1">[1]!opert('ALE2'!$E$6,'ALE2'!$G$6,'ALE2'!$I$6,'ALE2'!$K$6)</f>
        <v>30159.128820857812</v>
      </c>
      <c r="C1785" s="29">
        <f t="shared" ca="1" si="31"/>
        <v>52474.650717116529</v>
      </c>
    </row>
    <row r="1786" spans="1:3" x14ac:dyDescent="0.25">
      <c r="A1786">
        <f ca="1">[1]!opert('ALE2'!$E$4,'ALE2'!$G$4,'ALE2'!$I$4,'ALE2'!$K$4)</f>
        <v>0.728096093810775</v>
      </c>
      <c r="B1786" s="29">
        <f ca="1">[1]!opert('ALE2'!$E$6,'ALE2'!$G$6,'ALE2'!$I$6,'ALE2'!$K$6)</f>
        <v>75584.694460989747</v>
      </c>
      <c r="C1786" s="29">
        <f t="shared" ca="1" si="31"/>
        <v>55032.920788927557</v>
      </c>
    </row>
    <row r="1787" spans="1:3" x14ac:dyDescent="0.25">
      <c r="A1787">
        <f ca="1">[1]!opert('ALE2'!$E$4,'ALE2'!$G$4,'ALE2'!$I$4,'ALE2'!$K$4)</f>
        <v>2.1157131498904636</v>
      </c>
      <c r="B1787" s="29">
        <f ca="1">[1]!opert('ALE2'!$E$6,'ALE2'!$G$6,'ALE2'!$I$6,'ALE2'!$K$6)</f>
        <v>44987.65781570501</v>
      </c>
      <c r="C1787" s="29">
        <f t="shared" ca="1" si="31"/>
        <v>95180.979223459581</v>
      </c>
    </row>
    <row r="1788" spans="1:3" x14ac:dyDescent="0.25">
      <c r="A1788">
        <f ca="1">[1]!opert('ALE2'!$E$4,'ALE2'!$G$4,'ALE2'!$I$4,'ALE2'!$K$4)</f>
        <v>1.0515868488575226</v>
      </c>
      <c r="B1788" s="29">
        <f ca="1">[1]!opert('ALE2'!$E$6,'ALE2'!$G$6,'ALE2'!$I$6,'ALE2'!$K$6)</f>
        <v>28864.12981854775</v>
      </c>
      <c r="C1788" s="29">
        <f t="shared" ca="1" si="31"/>
        <v>30353.139320901086</v>
      </c>
    </row>
    <row r="1789" spans="1:3" x14ac:dyDescent="0.25">
      <c r="A1789">
        <f ca="1">[1]!opert('ALE2'!$E$4,'ALE2'!$G$4,'ALE2'!$I$4,'ALE2'!$K$4)</f>
        <v>2.5535783889574462</v>
      </c>
      <c r="B1789" s="29">
        <f ca="1">[1]!opert('ALE2'!$E$6,'ALE2'!$G$6,'ALE2'!$I$6,'ALE2'!$K$6)</f>
        <v>39313.896996844269</v>
      </c>
      <c r="C1789" s="29">
        <f t="shared" ca="1" si="31"/>
        <v>100391.11775684057</v>
      </c>
    </row>
    <row r="1790" spans="1:3" x14ac:dyDescent="0.25">
      <c r="A1790">
        <f ca="1">[1]!opert('ALE2'!$E$4,'ALE2'!$G$4,'ALE2'!$I$4,'ALE2'!$K$4)</f>
        <v>1.2825887456582719</v>
      </c>
      <c r="B1790" s="29">
        <f ca="1">[1]!opert('ALE2'!$E$6,'ALE2'!$G$6,'ALE2'!$I$6,'ALE2'!$K$6)</f>
        <v>29451.085323662202</v>
      </c>
      <c r="C1790" s="29">
        <f t="shared" ca="1" si="31"/>
        <v>37773.630583550643</v>
      </c>
    </row>
    <row r="1791" spans="1:3" x14ac:dyDescent="0.25">
      <c r="A1791">
        <f ca="1">[1]!opert('ALE2'!$E$4,'ALE2'!$G$4,'ALE2'!$I$4,'ALE2'!$K$4)</f>
        <v>1.491485810184654</v>
      </c>
      <c r="B1791" s="29">
        <f ca="1">[1]!opert('ALE2'!$E$6,'ALE2'!$G$6,'ALE2'!$I$6,'ALE2'!$K$6)</f>
        <v>31297.498133983565</v>
      </c>
      <c r="C1791" s="29">
        <f t="shared" ca="1" si="31"/>
        <v>46679.774361117175</v>
      </c>
    </row>
    <row r="1792" spans="1:3" x14ac:dyDescent="0.25">
      <c r="A1792">
        <f ca="1">[1]!opert('ALE2'!$E$4,'ALE2'!$G$4,'ALE2'!$I$4,'ALE2'!$K$4)</f>
        <v>1.8930350368517728</v>
      </c>
      <c r="B1792" s="29">
        <f ca="1">[1]!opert('ALE2'!$E$6,'ALE2'!$G$6,'ALE2'!$I$6,'ALE2'!$K$6)</f>
        <v>13443.359502185809</v>
      </c>
      <c r="C1792" s="29">
        <f t="shared" ca="1" si="31"/>
        <v>25448.750550631943</v>
      </c>
    </row>
    <row r="1793" spans="1:3" x14ac:dyDescent="0.25">
      <c r="A1793">
        <f ca="1">[1]!opert('ALE2'!$E$4,'ALE2'!$G$4,'ALE2'!$I$4,'ALE2'!$K$4)</f>
        <v>1.4003850410021401</v>
      </c>
      <c r="B1793" s="29">
        <f ca="1">[1]!opert('ALE2'!$E$6,'ALE2'!$G$6,'ALE2'!$I$6,'ALE2'!$K$6)</f>
        <v>40164.908223995473</v>
      </c>
      <c r="C1793" s="29">
        <f t="shared" ca="1" si="31"/>
        <v>56246.336650107092</v>
      </c>
    </row>
    <row r="1794" spans="1:3" x14ac:dyDescent="0.25">
      <c r="A1794">
        <f ca="1">[1]!opert('ALE2'!$E$4,'ALE2'!$G$4,'ALE2'!$I$4,'ALE2'!$K$4)</f>
        <v>2.0862373222851276</v>
      </c>
      <c r="B1794" s="29">
        <f ca="1">[1]!opert('ALE2'!$E$6,'ALE2'!$G$6,'ALE2'!$I$6,'ALE2'!$K$6)</f>
        <v>28609.899310075063</v>
      </c>
      <c r="C1794" s="29">
        <f t="shared" ca="1" si="31"/>
        <v>59687.039727498122</v>
      </c>
    </row>
    <row r="1795" spans="1:3" x14ac:dyDescent="0.25">
      <c r="A1795">
        <f ca="1">[1]!opert('ALE2'!$E$4,'ALE2'!$G$4,'ALE2'!$I$4,'ALE2'!$K$4)</f>
        <v>1.7160829208636659</v>
      </c>
      <c r="B1795" s="29">
        <f ca="1">[1]!opert('ALE2'!$E$6,'ALE2'!$G$6,'ALE2'!$I$6,'ALE2'!$K$6)</f>
        <v>19738.020628404422</v>
      </c>
      <c r="C1795" s="29">
        <f t="shared" ca="1" si="31"/>
        <v>33872.08009205955</v>
      </c>
    </row>
    <row r="1796" spans="1:3" x14ac:dyDescent="0.25">
      <c r="A1796">
        <f ca="1">[1]!opert('ALE2'!$E$4,'ALE2'!$G$4,'ALE2'!$I$4,'ALE2'!$K$4)</f>
        <v>1.6656062769292057</v>
      </c>
      <c r="B1796" s="29">
        <f ca="1">[1]!opert('ALE2'!$E$6,'ALE2'!$G$6,'ALE2'!$I$6,'ALE2'!$K$6)</f>
        <v>44511.236849225759</v>
      </c>
      <c r="C1796" s="29">
        <f t="shared" ca="1" si="31"/>
        <v>74138.195489952981</v>
      </c>
    </row>
    <row r="1797" spans="1:3" x14ac:dyDescent="0.25">
      <c r="A1797">
        <f ca="1">[1]!opert('ALE2'!$E$4,'ALE2'!$G$4,'ALE2'!$I$4,'ALE2'!$K$4)</f>
        <v>1.991937499372431</v>
      </c>
      <c r="B1797" s="29">
        <f ca="1">[1]!opert('ALE2'!$E$6,'ALE2'!$G$6,'ALE2'!$I$6,'ALE2'!$K$6)</f>
        <v>12668.085478668352</v>
      </c>
      <c r="C1797" s="29">
        <f t="shared" ca="1" si="31"/>
        <v>25234.034510214842</v>
      </c>
    </row>
    <row r="1798" spans="1:3" x14ac:dyDescent="0.25">
      <c r="A1798">
        <f ca="1">[1]!opert('ALE2'!$E$4,'ALE2'!$G$4,'ALE2'!$I$4,'ALE2'!$K$4)</f>
        <v>1.9839020529177673</v>
      </c>
      <c r="B1798" s="29">
        <f ca="1">[1]!opert('ALE2'!$E$6,'ALE2'!$G$6,'ALE2'!$I$6,'ALE2'!$K$6)</f>
        <v>1569.8380298158775</v>
      </c>
      <c r="C1798" s="29">
        <f t="shared" ca="1" si="31"/>
        <v>3114.4048901001024</v>
      </c>
    </row>
    <row r="1799" spans="1:3" x14ac:dyDescent="0.25">
      <c r="A1799">
        <f ca="1">[1]!opert('ALE2'!$E$4,'ALE2'!$G$4,'ALE2'!$I$4,'ALE2'!$K$4)</f>
        <v>2.7182496695448539</v>
      </c>
      <c r="B1799" s="29">
        <f ca="1">[1]!opert('ALE2'!$E$6,'ALE2'!$G$6,'ALE2'!$I$6,'ALE2'!$K$6)</f>
        <v>60750.343271053462</v>
      </c>
      <c r="C1799" s="29">
        <f t="shared" ca="1" si="31"/>
        <v>165134.60052127752</v>
      </c>
    </row>
    <row r="1800" spans="1:3" x14ac:dyDescent="0.25">
      <c r="A1800">
        <f ca="1">[1]!opert('ALE2'!$E$4,'ALE2'!$G$4,'ALE2'!$I$4,'ALE2'!$K$4)</f>
        <v>1.3527831738090372</v>
      </c>
      <c r="B1800" s="29">
        <f ca="1">[1]!opert('ALE2'!$E$6,'ALE2'!$G$6,'ALE2'!$I$6,'ALE2'!$K$6)</f>
        <v>36970.624172545366</v>
      </c>
      <c r="C1800" s="29">
        <f t="shared" ca="1" si="31"/>
        <v>50013.238305837032</v>
      </c>
    </row>
    <row r="1801" spans="1:3" x14ac:dyDescent="0.25">
      <c r="A1801">
        <f ca="1">[1]!opert('ALE2'!$E$4,'ALE2'!$G$4,'ALE2'!$I$4,'ALE2'!$K$4)</f>
        <v>1.8555736646824956</v>
      </c>
      <c r="B1801" s="29">
        <f ca="1">[1]!opert('ALE2'!$E$6,'ALE2'!$G$6,'ALE2'!$I$6,'ALE2'!$K$6)</f>
        <v>33424.519454641093</v>
      </c>
      <c r="C1801" s="29">
        <f t="shared" ca="1" si="31"/>
        <v>62021.658054699743</v>
      </c>
    </row>
    <row r="1802" spans="1:3" x14ac:dyDescent="0.25">
      <c r="A1802">
        <f ca="1">[1]!opert('ALE2'!$E$4,'ALE2'!$G$4,'ALE2'!$I$4,'ALE2'!$K$4)</f>
        <v>2.1975408529268341</v>
      </c>
      <c r="B1802" s="29">
        <f ca="1">[1]!opert('ALE2'!$E$6,'ALE2'!$G$6,'ALE2'!$I$6,'ALE2'!$K$6)</f>
        <v>60759.539696943641</v>
      </c>
      <c r="C1802" s="29">
        <f t="shared" ca="1" si="31"/>
        <v>133521.57068906337</v>
      </c>
    </row>
    <row r="1803" spans="1:3" x14ac:dyDescent="0.25">
      <c r="A1803">
        <f ca="1">[1]!opert('ALE2'!$E$4,'ALE2'!$G$4,'ALE2'!$I$4,'ALE2'!$K$4)</f>
        <v>0.98575553205913258</v>
      </c>
      <c r="B1803" s="29">
        <f ca="1">[1]!opert('ALE2'!$E$6,'ALE2'!$G$6,'ALE2'!$I$6,'ALE2'!$K$6)</f>
        <v>9127.2018113601935</v>
      </c>
      <c r="C1803" s="29">
        <f t="shared" ca="1" si="31"/>
        <v>8997.1896777684469</v>
      </c>
    </row>
    <row r="1804" spans="1:3" x14ac:dyDescent="0.25">
      <c r="A1804">
        <f ca="1">[1]!opert('ALE2'!$E$4,'ALE2'!$G$4,'ALE2'!$I$4,'ALE2'!$K$4)</f>
        <v>2.0321103842516521</v>
      </c>
      <c r="B1804" s="29">
        <f ca="1">[1]!opert('ALE2'!$E$6,'ALE2'!$G$6,'ALE2'!$I$6,'ALE2'!$K$6)</f>
        <v>45003.145233090479</v>
      </c>
      <c r="C1804" s="29">
        <f t="shared" ca="1" si="31"/>
        <v>91451.358752148401</v>
      </c>
    </row>
    <row r="1805" spans="1:3" x14ac:dyDescent="0.25">
      <c r="A1805">
        <f ca="1">[1]!opert('ALE2'!$E$4,'ALE2'!$G$4,'ALE2'!$I$4,'ALE2'!$K$4)</f>
        <v>1.3471985437940526</v>
      </c>
      <c r="B1805" s="29">
        <f ca="1">[1]!opert('ALE2'!$E$6,'ALE2'!$G$6,'ALE2'!$I$6,'ALE2'!$K$6)</f>
        <v>13456.600720942173</v>
      </c>
      <c r="C1805" s="29">
        <f t="shared" ca="1" si="31"/>
        <v>18128.712895671295</v>
      </c>
    </row>
    <row r="1806" spans="1:3" x14ac:dyDescent="0.25">
      <c r="A1806">
        <f ca="1">[1]!opert('ALE2'!$E$4,'ALE2'!$G$4,'ALE2'!$I$4,'ALE2'!$K$4)</f>
        <v>1.6267085751485297</v>
      </c>
      <c r="B1806" s="29">
        <f ca="1">[1]!opert('ALE2'!$E$6,'ALE2'!$G$6,'ALE2'!$I$6,'ALE2'!$K$6)</f>
        <v>37345.060814213371</v>
      </c>
      <c r="C1806" s="29">
        <f t="shared" ca="1" si="31"/>
        <v>60749.530665924227</v>
      </c>
    </row>
    <row r="1807" spans="1:3" x14ac:dyDescent="0.25">
      <c r="A1807">
        <f ca="1">[1]!opert('ALE2'!$E$4,'ALE2'!$G$4,'ALE2'!$I$4,'ALE2'!$K$4)</f>
        <v>2.3640305592463902</v>
      </c>
      <c r="B1807" s="29">
        <f ca="1">[1]!opert('ALE2'!$E$6,'ALE2'!$G$6,'ALE2'!$I$6,'ALE2'!$K$6)</f>
        <v>38949.288572657679</v>
      </c>
      <c r="C1807" s="29">
        <f t="shared" ca="1" si="31"/>
        <v>92077.308446668962</v>
      </c>
    </row>
    <row r="1808" spans="1:3" x14ac:dyDescent="0.25">
      <c r="A1808">
        <f ca="1">[1]!opert('ALE2'!$E$4,'ALE2'!$G$4,'ALE2'!$I$4,'ALE2'!$K$4)</f>
        <v>2.3209415763207071</v>
      </c>
      <c r="B1808" s="29">
        <f ca="1">[1]!opert('ALE2'!$E$6,'ALE2'!$G$6,'ALE2'!$I$6,'ALE2'!$K$6)</f>
        <v>17021.036877098624</v>
      </c>
      <c r="C1808" s="29">
        <f t="shared" ca="1" si="31"/>
        <v>39504.832160146165</v>
      </c>
    </row>
    <row r="1809" spans="1:3" x14ac:dyDescent="0.25">
      <c r="A1809">
        <f ca="1">[1]!opert('ALE2'!$E$4,'ALE2'!$G$4,'ALE2'!$I$4,'ALE2'!$K$4)</f>
        <v>2.746502351685105</v>
      </c>
      <c r="B1809" s="29">
        <f ca="1">[1]!opert('ALE2'!$E$6,'ALE2'!$G$6,'ALE2'!$I$6,'ALE2'!$K$6)</f>
        <v>77679.215839816112</v>
      </c>
      <c r="C1809" s="29">
        <f t="shared" ca="1" si="31"/>
        <v>213346.14898110981</v>
      </c>
    </row>
    <row r="1810" spans="1:3" x14ac:dyDescent="0.25">
      <c r="A1810">
        <f ca="1">[1]!opert('ALE2'!$E$4,'ALE2'!$G$4,'ALE2'!$I$4,'ALE2'!$K$4)</f>
        <v>1.8275240438880362</v>
      </c>
      <c r="B1810" s="29">
        <f ca="1">[1]!opert('ALE2'!$E$6,'ALE2'!$G$6,'ALE2'!$I$6,'ALE2'!$K$6)</f>
        <v>26096.670655739988</v>
      </c>
      <c r="C1810" s="29">
        <f t="shared" ca="1" si="31"/>
        <v>47692.293088792198</v>
      </c>
    </row>
    <row r="1811" spans="1:3" x14ac:dyDescent="0.25">
      <c r="A1811">
        <f ca="1">[1]!opert('ALE2'!$E$4,'ALE2'!$G$4,'ALE2'!$I$4,'ALE2'!$K$4)</f>
        <v>1.6094128724676762</v>
      </c>
      <c r="B1811" s="29">
        <f ca="1">[1]!opert('ALE2'!$E$6,'ALE2'!$G$6,'ALE2'!$I$6,'ALE2'!$K$6)</f>
        <v>26805.170836411951</v>
      </c>
      <c r="C1811" s="29">
        <f t="shared" ca="1" si="31"/>
        <v>43140.586992816541</v>
      </c>
    </row>
    <row r="1812" spans="1:3" x14ac:dyDescent="0.25">
      <c r="A1812">
        <f ca="1">[1]!opert('ALE2'!$E$4,'ALE2'!$G$4,'ALE2'!$I$4,'ALE2'!$K$4)</f>
        <v>2.8417027013306599</v>
      </c>
      <c r="B1812" s="29">
        <f ca="1">[1]!opert('ALE2'!$E$6,'ALE2'!$G$6,'ALE2'!$I$6,'ALE2'!$K$6)</f>
        <v>45356.796945072987</v>
      </c>
      <c r="C1812" s="29">
        <f t="shared" ca="1" si="31"/>
        <v>128890.53240252013</v>
      </c>
    </row>
    <row r="1813" spans="1:3" x14ac:dyDescent="0.25">
      <c r="A1813">
        <f ca="1">[1]!opert('ALE2'!$E$4,'ALE2'!$G$4,'ALE2'!$I$4,'ALE2'!$K$4)</f>
        <v>0.80434367156792985</v>
      </c>
      <c r="B1813" s="29">
        <f ca="1">[1]!opert('ALE2'!$E$6,'ALE2'!$G$6,'ALE2'!$I$6,'ALE2'!$K$6)</f>
        <v>37354.703594393868</v>
      </c>
      <c r="C1813" s="29">
        <f t="shared" ca="1" si="31"/>
        <v>30046.019439446511</v>
      </c>
    </row>
    <row r="1814" spans="1:3" x14ac:dyDescent="0.25">
      <c r="A1814">
        <f ca="1">[1]!opert('ALE2'!$E$4,'ALE2'!$G$4,'ALE2'!$I$4,'ALE2'!$K$4)</f>
        <v>2.1007442790415904</v>
      </c>
      <c r="B1814" s="29">
        <f ca="1">[1]!opert('ALE2'!$E$6,'ALE2'!$G$6,'ALE2'!$I$6,'ALE2'!$K$6)</f>
        <v>55454.069581127573</v>
      </c>
      <c r="C1814" s="29">
        <f t="shared" ca="1" si="31"/>
        <v>116494.81942212803</v>
      </c>
    </row>
    <row r="1815" spans="1:3" x14ac:dyDescent="0.25">
      <c r="A1815">
        <f ca="1">[1]!opert('ALE2'!$E$4,'ALE2'!$G$4,'ALE2'!$I$4,'ALE2'!$K$4)</f>
        <v>1.9558608425437158</v>
      </c>
      <c r="B1815" s="29">
        <f ca="1">[1]!opert('ALE2'!$E$6,'ALE2'!$G$6,'ALE2'!$I$6,'ALE2'!$K$6)</f>
        <v>21402.98773676097</v>
      </c>
      <c r="C1815" s="29">
        <f t="shared" ca="1" si="31"/>
        <v>41861.265627774126</v>
      </c>
    </row>
    <row r="1816" spans="1:3" x14ac:dyDescent="0.25">
      <c r="A1816">
        <f ca="1">[1]!opert('ALE2'!$E$4,'ALE2'!$G$4,'ALE2'!$I$4,'ALE2'!$K$4)</f>
        <v>2.8616787464410782</v>
      </c>
      <c r="B1816" s="29">
        <f ca="1">[1]!opert('ALE2'!$E$6,'ALE2'!$G$6,'ALE2'!$I$6,'ALE2'!$K$6)</f>
        <v>19451.812730068275</v>
      </c>
      <c r="C1816" s="29">
        <f t="shared" ca="1" si="31"/>
        <v>55664.839069388392</v>
      </c>
    </row>
    <row r="1817" spans="1:3" x14ac:dyDescent="0.25">
      <c r="A1817">
        <f ca="1">[1]!opert('ALE2'!$E$4,'ALE2'!$G$4,'ALE2'!$I$4,'ALE2'!$K$4)</f>
        <v>1.1740497931967948</v>
      </c>
      <c r="B1817" s="29">
        <f ca="1">[1]!opert('ALE2'!$E$6,'ALE2'!$G$6,'ALE2'!$I$6,'ALE2'!$K$6)</f>
        <v>55925.877409989407</v>
      </c>
      <c r="C1817" s="29">
        <f t="shared" ca="1" si="31"/>
        <v>65659.764807547355</v>
      </c>
    </row>
    <row r="1818" spans="1:3" x14ac:dyDescent="0.25">
      <c r="A1818">
        <f ca="1">[1]!opert('ALE2'!$E$4,'ALE2'!$G$4,'ALE2'!$I$4,'ALE2'!$K$4)</f>
        <v>2.3717674458204172</v>
      </c>
      <c r="B1818" s="29">
        <f ca="1">[1]!opert('ALE2'!$E$6,'ALE2'!$G$6,'ALE2'!$I$6,'ALE2'!$K$6)</f>
        <v>29269.845053198271</v>
      </c>
      <c r="C1818" s="29">
        <f t="shared" ca="1" si="31"/>
        <v>69421.265641383434</v>
      </c>
    </row>
    <row r="1819" spans="1:3" x14ac:dyDescent="0.25">
      <c r="A1819">
        <f ca="1">[1]!opert('ALE2'!$E$4,'ALE2'!$G$4,'ALE2'!$I$4,'ALE2'!$K$4)</f>
        <v>2.1056268557819515</v>
      </c>
      <c r="B1819" s="29">
        <f ca="1">[1]!opert('ALE2'!$E$6,'ALE2'!$G$6,'ALE2'!$I$6,'ALE2'!$K$6)</f>
        <v>7924.367893780598</v>
      </c>
      <c r="C1819" s="29">
        <f t="shared" ca="1" si="31"/>
        <v>16685.761852240685</v>
      </c>
    </row>
    <row r="1820" spans="1:3" x14ac:dyDescent="0.25">
      <c r="A1820">
        <f ca="1">[1]!opert('ALE2'!$E$4,'ALE2'!$G$4,'ALE2'!$I$4,'ALE2'!$K$4)</f>
        <v>2.1601301329139351</v>
      </c>
      <c r="B1820" s="29">
        <f ca="1">[1]!opert('ALE2'!$E$6,'ALE2'!$G$6,'ALE2'!$I$6,'ALE2'!$K$6)</f>
        <v>19597.016442388493</v>
      </c>
      <c r="C1820" s="29">
        <f t="shared" ca="1" si="31"/>
        <v>42332.105732413227</v>
      </c>
    </row>
    <row r="1821" spans="1:3" x14ac:dyDescent="0.25">
      <c r="A1821">
        <f ca="1">[1]!opert('ALE2'!$E$4,'ALE2'!$G$4,'ALE2'!$I$4,'ALE2'!$K$4)</f>
        <v>1.5061160184637727</v>
      </c>
      <c r="B1821" s="29">
        <f ca="1">[1]!opert('ALE2'!$E$6,'ALE2'!$G$6,'ALE2'!$I$6,'ALE2'!$K$6)</f>
        <v>48440.132694988584</v>
      </c>
      <c r="C1821" s="29">
        <f t="shared" ca="1" si="31"/>
        <v>72956.459788433029</v>
      </c>
    </row>
    <row r="1822" spans="1:3" x14ac:dyDescent="0.25">
      <c r="A1822">
        <f ca="1">[1]!opert('ALE2'!$E$4,'ALE2'!$G$4,'ALE2'!$I$4,'ALE2'!$K$4)</f>
        <v>2.0330344937539389</v>
      </c>
      <c r="B1822" s="29">
        <f ca="1">[1]!opert('ALE2'!$E$6,'ALE2'!$G$6,'ALE2'!$I$6,'ALE2'!$K$6)</f>
        <v>16304.217040714573</v>
      </c>
      <c r="C1822" s="29">
        <f t="shared" ca="1" si="31"/>
        <v>33147.035637423498</v>
      </c>
    </row>
    <row r="1823" spans="1:3" x14ac:dyDescent="0.25">
      <c r="A1823">
        <f ca="1">[1]!opert('ALE2'!$E$4,'ALE2'!$G$4,'ALE2'!$I$4,'ALE2'!$K$4)</f>
        <v>1.1615378155616674</v>
      </c>
      <c r="B1823" s="29">
        <f ca="1">[1]!opert('ALE2'!$E$6,'ALE2'!$G$6,'ALE2'!$I$6,'ALE2'!$K$6)</f>
        <v>33615.326130069399</v>
      </c>
      <c r="C1823" s="29">
        <f t="shared" ca="1" si="31"/>
        <v>39045.472482513847</v>
      </c>
    </row>
    <row r="1824" spans="1:3" x14ac:dyDescent="0.25">
      <c r="A1824">
        <f ca="1">[1]!opert('ALE2'!$E$4,'ALE2'!$G$4,'ALE2'!$I$4,'ALE2'!$K$4)</f>
        <v>2.3769814477944622</v>
      </c>
      <c r="B1824" s="29">
        <f ca="1">[1]!opert('ALE2'!$E$6,'ALE2'!$G$6,'ALE2'!$I$6,'ALE2'!$K$6)</f>
        <v>26812.841918615472</v>
      </c>
      <c r="C1824" s="29">
        <f t="shared" ca="1" si="31"/>
        <v>63733.627803194649</v>
      </c>
    </row>
    <row r="1825" spans="1:3" x14ac:dyDescent="0.25">
      <c r="A1825">
        <f ca="1">[1]!opert('ALE2'!$E$4,'ALE2'!$G$4,'ALE2'!$I$4,'ALE2'!$K$4)</f>
        <v>1.7883485928883889</v>
      </c>
      <c r="B1825" s="29">
        <f ca="1">[1]!opert('ALE2'!$E$6,'ALE2'!$G$6,'ALE2'!$I$6,'ALE2'!$K$6)</f>
        <v>35947.423415197816</v>
      </c>
      <c r="C1825" s="29">
        <f t="shared" ca="1" si="31"/>
        <v>64286.524082532138</v>
      </c>
    </row>
    <row r="1826" spans="1:3" x14ac:dyDescent="0.25">
      <c r="A1826">
        <f ca="1">[1]!opert('ALE2'!$E$4,'ALE2'!$G$4,'ALE2'!$I$4,'ALE2'!$K$4)</f>
        <v>1.5077317430196959</v>
      </c>
      <c r="B1826" s="29">
        <f ca="1">[1]!opert('ALE2'!$E$6,'ALE2'!$G$6,'ALE2'!$I$6,'ALE2'!$K$6)</f>
        <v>48715.863675316621</v>
      </c>
      <c r="C1826" s="29">
        <f t="shared" ca="1" si="31"/>
        <v>73450.454051895023</v>
      </c>
    </row>
    <row r="1827" spans="1:3" x14ac:dyDescent="0.25">
      <c r="A1827">
        <f ca="1">[1]!opert('ALE2'!$E$4,'ALE2'!$G$4,'ALE2'!$I$4,'ALE2'!$K$4)</f>
        <v>1.3991034874391868</v>
      </c>
      <c r="B1827" s="29">
        <f ca="1">[1]!opert('ALE2'!$E$6,'ALE2'!$G$6,'ALE2'!$I$6,'ALE2'!$K$6)</f>
        <v>40831.815730150738</v>
      </c>
      <c r="C1827" s="29">
        <f t="shared" ca="1" si="31"/>
        <v>57127.935786528142</v>
      </c>
    </row>
    <row r="1828" spans="1:3" x14ac:dyDescent="0.25">
      <c r="A1828">
        <f ca="1">[1]!opert('ALE2'!$E$4,'ALE2'!$G$4,'ALE2'!$I$4,'ALE2'!$K$4)</f>
        <v>2.2656823960407171</v>
      </c>
      <c r="B1828" s="29">
        <f ca="1">[1]!opert('ALE2'!$E$6,'ALE2'!$G$6,'ALE2'!$I$6,'ALE2'!$K$6)</f>
        <v>9559.3804808970181</v>
      </c>
      <c r="C1828" s="29">
        <f t="shared" ca="1" si="31"/>
        <v>21658.520072623618</v>
      </c>
    </row>
    <row r="1829" spans="1:3" x14ac:dyDescent="0.25">
      <c r="A1829">
        <f ca="1">[1]!opert('ALE2'!$E$4,'ALE2'!$G$4,'ALE2'!$I$4,'ALE2'!$K$4)</f>
        <v>0.9188801562837331</v>
      </c>
      <c r="B1829" s="29">
        <f ca="1">[1]!opert('ALE2'!$E$6,'ALE2'!$G$6,'ALE2'!$I$6,'ALE2'!$K$6)</f>
        <v>7537.5430417056114</v>
      </c>
      <c r="C1829" s="29">
        <f t="shared" ca="1" si="31"/>
        <v>6926.0987281578173</v>
      </c>
    </row>
    <row r="1830" spans="1:3" x14ac:dyDescent="0.25">
      <c r="A1830">
        <f ca="1">[1]!opert('ALE2'!$E$4,'ALE2'!$G$4,'ALE2'!$I$4,'ALE2'!$K$4)</f>
        <v>2.6188135385036162</v>
      </c>
      <c r="B1830" s="29">
        <f ca="1">[1]!opert('ALE2'!$E$6,'ALE2'!$G$6,'ALE2'!$I$6,'ALE2'!$K$6)</f>
        <v>28712.733540590059</v>
      </c>
      <c r="C1830" s="29">
        <f t="shared" ca="1" si="31"/>
        <v>75193.295323544124</v>
      </c>
    </row>
    <row r="1831" spans="1:3" x14ac:dyDescent="0.25">
      <c r="A1831">
        <f ca="1">[1]!opert('ALE2'!$E$4,'ALE2'!$G$4,'ALE2'!$I$4,'ALE2'!$K$4)</f>
        <v>1.7752732584730282</v>
      </c>
      <c r="B1831" s="29">
        <f ca="1">[1]!opert('ALE2'!$E$6,'ALE2'!$G$6,'ALE2'!$I$6,'ALE2'!$K$6)</f>
        <v>26194.690326332802</v>
      </c>
      <c r="C1831" s="29">
        <f t="shared" ca="1" si="31"/>
        <v>46502.733250320744</v>
      </c>
    </row>
    <row r="1832" spans="1:3" x14ac:dyDescent="0.25">
      <c r="A1832">
        <f ca="1">[1]!opert('ALE2'!$E$4,'ALE2'!$G$4,'ALE2'!$I$4,'ALE2'!$K$4)</f>
        <v>2.2465578618972697</v>
      </c>
      <c r="B1832" s="29">
        <f ca="1">[1]!opert('ALE2'!$E$6,'ALE2'!$G$6,'ALE2'!$I$6,'ALE2'!$K$6)</f>
        <v>34821.074272812788</v>
      </c>
      <c r="C1832" s="29">
        <f t="shared" ca="1" si="31"/>
        <v>78227.558167296316</v>
      </c>
    </row>
    <row r="1833" spans="1:3" x14ac:dyDescent="0.25">
      <c r="A1833">
        <f ca="1">[1]!opert('ALE2'!$E$4,'ALE2'!$G$4,'ALE2'!$I$4,'ALE2'!$K$4)</f>
        <v>1.4172710874161616</v>
      </c>
      <c r="B1833" s="29">
        <f ca="1">[1]!opert('ALE2'!$E$6,'ALE2'!$G$6,'ALE2'!$I$6,'ALE2'!$K$6)</f>
        <v>43849.64611333963</v>
      </c>
      <c r="C1833" s="29">
        <f t="shared" ref="C1833:C1896" ca="1" si="32">A1833*B1833</f>
        <v>62146.83562986672</v>
      </c>
    </row>
    <row r="1834" spans="1:3" x14ac:dyDescent="0.25">
      <c r="A1834">
        <f ca="1">[1]!opert('ALE2'!$E$4,'ALE2'!$G$4,'ALE2'!$I$4,'ALE2'!$K$4)</f>
        <v>1.5974232118138931</v>
      </c>
      <c r="B1834" s="29">
        <f ca="1">[1]!opert('ALE2'!$E$6,'ALE2'!$G$6,'ALE2'!$I$6,'ALE2'!$K$6)</f>
        <v>21037.613501595875</v>
      </c>
      <c r="C1834" s="29">
        <f t="shared" ca="1" si="32"/>
        <v>33605.972128618603</v>
      </c>
    </row>
    <row r="1835" spans="1:3" x14ac:dyDescent="0.25">
      <c r="A1835">
        <f ca="1">[1]!opert('ALE2'!$E$4,'ALE2'!$G$4,'ALE2'!$I$4,'ALE2'!$K$4)</f>
        <v>3.2408599127512687</v>
      </c>
      <c r="B1835" s="29">
        <f ca="1">[1]!opert('ALE2'!$E$6,'ALE2'!$G$6,'ALE2'!$I$6,'ALE2'!$K$6)</f>
        <v>31683.74055416487</v>
      </c>
      <c r="C1835" s="29">
        <f t="shared" ca="1" si="32"/>
        <v>102682.5646480046</v>
      </c>
    </row>
    <row r="1836" spans="1:3" x14ac:dyDescent="0.25">
      <c r="A1836">
        <f ca="1">[1]!opert('ALE2'!$E$4,'ALE2'!$G$4,'ALE2'!$I$4,'ALE2'!$K$4)</f>
        <v>0.77479436945094182</v>
      </c>
      <c r="B1836" s="29">
        <f ca="1">[1]!opert('ALE2'!$E$6,'ALE2'!$G$6,'ALE2'!$I$6,'ALE2'!$K$6)</f>
        <v>13046.498157031934</v>
      </c>
      <c r="C1836" s="29">
        <f t="shared" ca="1" si="32"/>
        <v>10108.353313120431</v>
      </c>
    </row>
    <row r="1837" spans="1:3" x14ac:dyDescent="0.25">
      <c r="A1837">
        <f ca="1">[1]!opert('ALE2'!$E$4,'ALE2'!$G$4,'ALE2'!$I$4,'ALE2'!$K$4)</f>
        <v>1.00571959909785</v>
      </c>
      <c r="B1837" s="29">
        <f ca="1">[1]!opert('ALE2'!$E$6,'ALE2'!$G$6,'ALE2'!$I$6,'ALE2'!$K$6)</f>
        <v>5368.6153667202661</v>
      </c>
      <c r="C1837" s="29">
        <f t="shared" ca="1" si="32"/>
        <v>5399.3216943284633</v>
      </c>
    </row>
    <row r="1838" spans="1:3" x14ac:dyDescent="0.25">
      <c r="A1838">
        <f ca="1">[1]!opert('ALE2'!$E$4,'ALE2'!$G$4,'ALE2'!$I$4,'ALE2'!$K$4)</f>
        <v>1.032232190042488</v>
      </c>
      <c r="B1838" s="29">
        <f ca="1">[1]!opert('ALE2'!$E$6,'ALE2'!$G$6,'ALE2'!$I$6,'ALE2'!$K$6)</f>
        <v>45679.012775521944</v>
      </c>
      <c r="C1838" s="29">
        <f t="shared" ca="1" si="32"/>
        <v>47151.347396255806</v>
      </c>
    </row>
    <row r="1839" spans="1:3" x14ac:dyDescent="0.25">
      <c r="A1839">
        <f ca="1">[1]!opert('ALE2'!$E$4,'ALE2'!$G$4,'ALE2'!$I$4,'ALE2'!$K$4)</f>
        <v>3.4076170087542277</v>
      </c>
      <c r="B1839" s="29">
        <f ca="1">[1]!opert('ALE2'!$E$6,'ALE2'!$G$6,'ALE2'!$I$6,'ALE2'!$K$6)</f>
        <v>11183.348608631974</v>
      </c>
      <c r="C1839" s="29">
        <f t="shared" ca="1" si="32"/>
        <v>38108.568933602241</v>
      </c>
    </row>
    <row r="1840" spans="1:3" x14ac:dyDescent="0.25">
      <c r="A1840">
        <f ca="1">[1]!opert('ALE2'!$E$4,'ALE2'!$G$4,'ALE2'!$I$4,'ALE2'!$K$4)</f>
        <v>1.4996707023501699</v>
      </c>
      <c r="B1840" s="29">
        <f ca="1">[1]!opert('ALE2'!$E$6,'ALE2'!$G$6,'ALE2'!$I$6,'ALE2'!$K$6)</f>
        <v>59197.354196550114</v>
      </c>
      <c r="C1840" s="29">
        <f t="shared" ca="1" si="32"/>
        <v>88776.537745212088</v>
      </c>
    </row>
    <row r="1841" spans="1:3" x14ac:dyDescent="0.25">
      <c r="A1841">
        <f ca="1">[1]!opert('ALE2'!$E$4,'ALE2'!$G$4,'ALE2'!$I$4,'ALE2'!$K$4)</f>
        <v>1.1415581698822024</v>
      </c>
      <c r="B1841" s="29">
        <f ca="1">[1]!opert('ALE2'!$E$6,'ALE2'!$G$6,'ALE2'!$I$6,'ALE2'!$K$6)</f>
        <v>7930.8803608834214</v>
      </c>
      <c r="C1841" s="29">
        <f t="shared" ca="1" si="32"/>
        <v>9053.5612703247789</v>
      </c>
    </row>
    <row r="1842" spans="1:3" x14ac:dyDescent="0.25">
      <c r="A1842">
        <f ca="1">[1]!opert('ALE2'!$E$4,'ALE2'!$G$4,'ALE2'!$I$4,'ALE2'!$K$4)</f>
        <v>1.4834711200413579</v>
      </c>
      <c r="B1842" s="29">
        <f ca="1">[1]!opert('ALE2'!$E$6,'ALE2'!$G$6,'ALE2'!$I$6,'ALE2'!$K$6)</f>
        <v>16641.490611272955</v>
      </c>
      <c r="C1842" s="29">
        <f t="shared" ca="1" si="32"/>
        <v>24687.170716262834</v>
      </c>
    </row>
    <row r="1843" spans="1:3" x14ac:dyDescent="0.25">
      <c r="A1843">
        <f ca="1">[1]!opert('ALE2'!$E$4,'ALE2'!$G$4,'ALE2'!$I$4,'ALE2'!$K$4)</f>
        <v>1.9047079007159811</v>
      </c>
      <c r="B1843" s="29">
        <f ca="1">[1]!opert('ALE2'!$E$6,'ALE2'!$G$6,'ALE2'!$I$6,'ALE2'!$K$6)</f>
        <v>62118.181033736422</v>
      </c>
      <c r="C1843" s="29">
        <f t="shared" ca="1" si="32"/>
        <v>118316.99019306336</v>
      </c>
    </row>
    <row r="1844" spans="1:3" x14ac:dyDescent="0.25">
      <c r="A1844">
        <f ca="1">[1]!opert('ALE2'!$E$4,'ALE2'!$G$4,'ALE2'!$I$4,'ALE2'!$K$4)</f>
        <v>2.1230746187594547</v>
      </c>
      <c r="B1844" s="29">
        <f ca="1">[1]!opert('ALE2'!$E$6,'ALE2'!$G$6,'ALE2'!$I$6,'ALE2'!$K$6)</f>
        <v>44113.563441489707</v>
      </c>
      <c r="C1844" s="29">
        <f t="shared" ca="1" si="32"/>
        <v>93656.386885661777</v>
      </c>
    </row>
    <row r="1845" spans="1:3" x14ac:dyDescent="0.25">
      <c r="A1845">
        <f ca="1">[1]!opert('ALE2'!$E$4,'ALE2'!$G$4,'ALE2'!$I$4,'ALE2'!$K$4)</f>
        <v>2.1845186742543889</v>
      </c>
      <c r="B1845" s="29">
        <f ca="1">[1]!opert('ALE2'!$E$6,'ALE2'!$G$6,'ALE2'!$I$6,'ALE2'!$K$6)</f>
        <v>36098.741806423604</v>
      </c>
      <c r="C1845" s="29">
        <f t="shared" ca="1" si="32"/>
        <v>78858.375593219971</v>
      </c>
    </row>
    <row r="1846" spans="1:3" x14ac:dyDescent="0.25">
      <c r="A1846">
        <f ca="1">[1]!opert('ALE2'!$E$4,'ALE2'!$G$4,'ALE2'!$I$4,'ALE2'!$K$4)</f>
        <v>1.5629844987356936</v>
      </c>
      <c r="B1846" s="29">
        <f ca="1">[1]!opert('ALE2'!$E$6,'ALE2'!$G$6,'ALE2'!$I$6,'ALE2'!$K$6)</f>
        <v>24706.852890535258</v>
      </c>
      <c r="C1846" s="29">
        <f t="shared" ca="1" si="32"/>
        <v>38616.428080449768</v>
      </c>
    </row>
    <row r="1847" spans="1:3" x14ac:dyDescent="0.25">
      <c r="A1847">
        <f ca="1">[1]!opert('ALE2'!$E$4,'ALE2'!$G$4,'ALE2'!$I$4,'ALE2'!$K$4)</f>
        <v>0.95495961395066375</v>
      </c>
      <c r="B1847" s="29">
        <f ca="1">[1]!opert('ALE2'!$E$6,'ALE2'!$G$6,'ALE2'!$I$6,'ALE2'!$K$6)</f>
        <v>9659.710626210468</v>
      </c>
      <c r="C1847" s="29">
        <f t="shared" ca="1" si="32"/>
        <v>9224.6335304810727</v>
      </c>
    </row>
    <row r="1848" spans="1:3" x14ac:dyDescent="0.25">
      <c r="A1848">
        <f ca="1">[1]!opert('ALE2'!$E$4,'ALE2'!$G$4,'ALE2'!$I$4,'ALE2'!$K$4)</f>
        <v>1.7057987007728139</v>
      </c>
      <c r="B1848" s="29">
        <f ca="1">[1]!opert('ALE2'!$E$6,'ALE2'!$G$6,'ALE2'!$I$6,'ALE2'!$K$6)</f>
        <v>41195.992149757971</v>
      </c>
      <c r="C1848" s="29">
        <f t="shared" ca="1" si="32"/>
        <v>70272.069886104189</v>
      </c>
    </row>
    <row r="1849" spans="1:3" x14ac:dyDescent="0.25">
      <c r="A1849">
        <f ca="1">[1]!opert('ALE2'!$E$4,'ALE2'!$G$4,'ALE2'!$I$4,'ALE2'!$K$4)</f>
        <v>3.0104326796243277</v>
      </c>
      <c r="B1849" s="29">
        <f ca="1">[1]!opert('ALE2'!$E$6,'ALE2'!$G$6,'ALE2'!$I$6,'ALE2'!$K$6)</f>
        <v>31552.420273554748</v>
      </c>
      <c r="C1849" s="29">
        <f t="shared" ca="1" si="32"/>
        <v>94986.437112750384</v>
      </c>
    </row>
    <row r="1850" spans="1:3" x14ac:dyDescent="0.25">
      <c r="A1850">
        <f ca="1">[1]!opert('ALE2'!$E$4,'ALE2'!$G$4,'ALE2'!$I$4,'ALE2'!$K$4)</f>
        <v>2.4507860465969786</v>
      </c>
      <c r="B1850" s="29">
        <f ca="1">[1]!opert('ALE2'!$E$6,'ALE2'!$G$6,'ALE2'!$I$6,'ALE2'!$K$6)</f>
        <v>80022.963987175244</v>
      </c>
      <c r="C1850" s="29">
        <f t="shared" ca="1" si="32"/>
        <v>196119.16354710161</v>
      </c>
    </row>
    <row r="1851" spans="1:3" x14ac:dyDescent="0.25">
      <c r="A1851">
        <f ca="1">[1]!opert('ALE2'!$E$4,'ALE2'!$G$4,'ALE2'!$I$4,'ALE2'!$K$4)</f>
        <v>1.5213051332984504</v>
      </c>
      <c r="B1851" s="29">
        <f ca="1">[1]!opert('ALE2'!$E$6,'ALE2'!$G$6,'ALE2'!$I$6,'ALE2'!$K$6)</f>
        <v>25656.65128362846</v>
      </c>
      <c r="C1851" s="29">
        <f t="shared" ca="1" si="32"/>
        <v>39031.595301032256</v>
      </c>
    </row>
    <row r="1852" spans="1:3" x14ac:dyDescent="0.25">
      <c r="A1852">
        <f ca="1">[1]!opert('ALE2'!$E$4,'ALE2'!$G$4,'ALE2'!$I$4,'ALE2'!$K$4)</f>
        <v>1.3420967783472699</v>
      </c>
      <c r="B1852" s="29">
        <f ca="1">[1]!opert('ALE2'!$E$6,'ALE2'!$G$6,'ALE2'!$I$6,'ALE2'!$K$6)</f>
        <v>25851.991788539472</v>
      </c>
      <c r="C1852" s="29">
        <f t="shared" ca="1" si="32"/>
        <v>34695.874893258901</v>
      </c>
    </row>
    <row r="1853" spans="1:3" x14ac:dyDescent="0.25">
      <c r="A1853">
        <f ca="1">[1]!opert('ALE2'!$E$4,'ALE2'!$G$4,'ALE2'!$I$4,'ALE2'!$K$4)</f>
        <v>1.6208226144299616</v>
      </c>
      <c r="B1853" s="29">
        <f ca="1">[1]!opert('ALE2'!$E$6,'ALE2'!$G$6,'ALE2'!$I$6,'ALE2'!$K$6)</f>
        <v>10095.360204368959</v>
      </c>
      <c r="C1853" s="29">
        <f t="shared" ca="1" si="32"/>
        <v>16362.788120057487</v>
      </c>
    </row>
    <row r="1854" spans="1:3" x14ac:dyDescent="0.25">
      <c r="A1854">
        <f ca="1">[1]!opert('ALE2'!$E$4,'ALE2'!$G$4,'ALE2'!$I$4,'ALE2'!$K$4)</f>
        <v>0.80281765423708895</v>
      </c>
      <c r="B1854" s="29">
        <f ca="1">[1]!opert('ALE2'!$E$6,'ALE2'!$G$6,'ALE2'!$I$6,'ALE2'!$K$6)</f>
        <v>66915.944484187392</v>
      </c>
      <c r="C1854" s="29">
        <f t="shared" ca="1" si="32"/>
        <v>53721.30158185459</v>
      </c>
    </row>
    <row r="1855" spans="1:3" x14ac:dyDescent="0.25">
      <c r="A1855">
        <f ca="1">[1]!opert('ALE2'!$E$4,'ALE2'!$G$4,'ALE2'!$I$4,'ALE2'!$K$4)</f>
        <v>2.0210697908438311</v>
      </c>
      <c r="B1855" s="29">
        <f ca="1">[1]!opert('ALE2'!$E$6,'ALE2'!$G$6,'ALE2'!$I$6,'ALE2'!$K$6)</f>
        <v>9795.9508311356822</v>
      </c>
      <c r="C1855" s="29">
        <f t="shared" ca="1" si="32"/>
        <v>19798.300297399848</v>
      </c>
    </row>
    <row r="1856" spans="1:3" x14ac:dyDescent="0.25">
      <c r="A1856">
        <f ca="1">[1]!opert('ALE2'!$E$4,'ALE2'!$G$4,'ALE2'!$I$4,'ALE2'!$K$4)</f>
        <v>1.2021919318977377</v>
      </c>
      <c r="B1856" s="29">
        <f ca="1">[1]!opert('ALE2'!$E$6,'ALE2'!$G$6,'ALE2'!$I$6,'ALE2'!$K$6)</f>
        <v>39216.304647533078</v>
      </c>
      <c r="C1856" s="29">
        <f t="shared" ca="1" si="32"/>
        <v>47145.525046108021</v>
      </c>
    </row>
    <row r="1857" spans="1:3" x14ac:dyDescent="0.25">
      <c r="A1857">
        <f ca="1">[1]!opert('ALE2'!$E$4,'ALE2'!$G$4,'ALE2'!$I$4,'ALE2'!$K$4)</f>
        <v>2.3052321190576812</v>
      </c>
      <c r="B1857" s="29">
        <f ca="1">[1]!opert('ALE2'!$E$6,'ALE2'!$G$6,'ALE2'!$I$6,'ALE2'!$K$6)</f>
        <v>31830.252112110513</v>
      </c>
      <c r="C1857" s="29">
        <f t="shared" ca="1" si="32"/>
        <v>73376.119526540744</v>
      </c>
    </row>
    <row r="1858" spans="1:3" x14ac:dyDescent="0.25">
      <c r="A1858">
        <f ca="1">[1]!opert('ALE2'!$E$4,'ALE2'!$G$4,'ALE2'!$I$4,'ALE2'!$K$4)</f>
        <v>2.1917474991826458</v>
      </c>
      <c r="B1858" s="29">
        <f ca="1">[1]!opert('ALE2'!$E$6,'ALE2'!$G$6,'ALE2'!$I$6,'ALE2'!$K$6)</f>
        <v>17934.937336993335</v>
      </c>
      <c r="C1858" s="29">
        <f t="shared" ca="1" si="32"/>
        <v>39308.854056352604</v>
      </c>
    </row>
    <row r="1859" spans="1:3" x14ac:dyDescent="0.25">
      <c r="A1859">
        <f ca="1">[1]!opert('ALE2'!$E$4,'ALE2'!$G$4,'ALE2'!$I$4,'ALE2'!$K$4)</f>
        <v>2.2554177404029843</v>
      </c>
      <c r="B1859" s="29">
        <f ca="1">[1]!opert('ALE2'!$E$6,'ALE2'!$G$6,'ALE2'!$I$6,'ALE2'!$K$6)</f>
        <v>62155.615121406394</v>
      </c>
      <c r="C1859" s="29">
        <f t="shared" ca="1" si="32"/>
        <v>140186.87701047998</v>
      </c>
    </row>
    <row r="1860" spans="1:3" x14ac:dyDescent="0.25">
      <c r="A1860">
        <f ca="1">[1]!opert('ALE2'!$E$4,'ALE2'!$G$4,'ALE2'!$I$4,'ALE2'!$K$4)</f>
        <v>1.6591797843319471</v>
      </c>
      <c r="B1860" s="29">
        <f ca="1">[1]!opert('ALE2'!$E$6,'ALE2'!$G$6,'ALE2'!$I$6,'ALE2'!$K$6)</f>
        <v>61779.997643591101</v>
      </c>
      <c r="C1860" s="29">
        <f t="shared" ca="1" si="32"/>
        <v>102504.12316632169</v>
      </c>
    </row>
    <row r="1861" spans="1:3" x14ac:dyDescent="0.25">
      <c r="A1861">
        <f ca="1">[1]!opert('ALE2'!$E$4,'ALE2'!$G$4,'ALE2'!$I$4,'ALE2'!$K$4)</f>
        <v>0.56583397045143535</v>
      </c>
      <c r="B1861" s="29">
        <f ca="1">[1]!opert('ALE2'!$E$6,'ALE2'!$G$6,'ALE2'!$I$6,'ALE2'!$K$6)</f>
        <v>45794.286336761827</v>
      </c>
      <c r="C1861" s="29">
        <f t="shared" ca="1" si="32"/>
        <v>25911.962861919859</v>
      </c>
    </row>
    <row r="1862" spans="1:3" x14ac:dyDescent="0.25">
      <c r="A1862">
        <f ca="1">[1]!opert('ALE2'!$E$4,'ALE2'!$G$4,'ALE2'!$I$4,'ALE2'!$K$4)</f>
        <v>1.7312709398411774</v>
      </c>
      <c r="B1862" s="29">
        <f ca="1">[1]!opert('ALE2'!$E$6,'ALE2'!$G$6,'ALE2'!$I$6,'ALE2'!$K$6)</f>
        <v>16196.100814143749</v>
      </c>
      <c r="C1862" s="29">
        <f t="shared" ca="1" si="32"/>
        <v>28039.838678265107</v>
      </c>
    </row>
    <row r="1863" spans="1:3" x14ac:dyDescent="0.25">
      <c r="A1863">
        <f ca="1">[1]!opert('ALE2'!$E$4,'ALE2'!$G$4,'ALE2'!$I$4,'ALE2'!$K$4)</f>
        <v>2.2451247213232475</v>
      </c>
      <c r="B1863" s="29">
        <f ca="1">[1]!opert('ALE2'!$E$6,'ALE2'!$G$6,'ALE2'!$I$6,'ALE2'!$K$6)</f>
        <v>10574.451719444731</v>
      </c>
      <c r="C1863" s="29">
        <f t="shared" ca="1" si="32"/>
        <v>23740.962969764485</v>
      </c>
    </row>
    <row r="1864" spans="1:3" x14ac:dyDescent="0.25">
      <c r="A1864">
        <f ca="1">[1]!opert('ALE2'!$E$4,'ALE2'!$G$4,'ALE2'!$I$4,'ALE2'!$K$4)</f>
        <v>2.5116075300466805</v>
      </c>
      <c r="B1864" s="29">
        <f ca="1">[1]!opert('ALE2'!$E$6,'ALE2'!$G$6,'ALE2'!$I$6,'ALE2'!$K$6)</f>
        <v>39990.88998606259</v>
      </c>
      <c r="C1864" s="29">
        <f t="shared" ca="1" si="32"/>
        <v>100441.4204222632</v>
      </c>
    </row>
    <row r="1865" spans="1:3" x14ac:dyDescent="0.25">
      <c r="A1865">
        <f ca="1">[1]!opert('ALE2'!$E$4,'ALE2'!$G$4,'ALE2'!$I$4,'ALE2'!$K$4)</f>
        <v>0.81668945867558507</v>
      </c>
      <c r="B1865" s="29">
        <f ca="1">[1]!opert('ALE2'!$E$6,'ALE2'!$G$6,'ALE2'!$I$6,'ALE2'!$K$6)</f>
        <v>34556.111581591045</v>
      </c>
      <c r="C1865" s="29">
        <f t="shared" ca="1" si="32"/>
        <v>28221.612061502707</v>
      </c>
    </row>
    <row r="1866" spans="1:3" x14ac:dyDescent="0.25">
      <c r="A1866">
        <f ca="1">[1]!opert('ALE2'!$E$4,'ALE2'!$G$4,'ALE2'!$I$4,'ALE2'!$K$4)</f>
        <v>1.2464230439906046</v>
      </c>
      <c r="B1866" s="29">
        <f ca="1">[1]!opert('ALE2'!$E$6,'ALE2'!$G$6,'ALE2'!$I$6,'ALE2'!$K$6)</f>
        <v>6806.8621929353303</v>
      </c>
      <c r="C1866" s="29">
        <f t="shared" ca="1" si="32"/>
        <v>8484.2298945430157</v>
      </c>
    </row>
    <row r="1867" spans="1:3" x14ac:dyDescent="0.25">
      <c r="A1867">
        <f ca="1">[1]!opert('ALE2'!$E$4,'ALE2'!$G$4,'ALE2'!$I$4,'ALE2'!$K$4)</f>
        <v>1.5650372883227648</v>
      </c>
      <c r="B1867" s="29">
        <f ca="1">[1]!opert('ALE2'!$E$6,'ALE2'!$G$6,'ALE2'!$I$6,'ALE2'!$K$6)</f>
        <v>29762.284502746403</v>
      </c>
      <c r="C1867" s="29">
        <f t="shared" ca="1" si="32"/>
        <v>46579.085032468873</v>
      </c>
    </row>
    <row r="1868" spans="1:3" x14ac:dyDescent="0.25">
      <c r="A1868">
        <f ca="1">[1]!opert('ALE2'!$E$4,'ALE2'!$G$4,'ALE2'!$I$4,'ALE2'!$K$4)</f>
        <v>1.2330471331071879</v>
      </c>
      <c r="B1868" s="29">
        <f ca="1">[1]!opert('ALE2'!$E$6,'ALE2'!$G$6,'ALE2'!$I$6,'ALE2'!$K$6)</f>
        <v>17337.005579095654</v>
      </c>
      <c r="C1868" s="29">
        <f t="shared" ca="1" si="32"/>
        <v>21377.345025967217</v>
      </c>
    </row>
    <row r="1869" spans="1:3" x14ac:dyDescent="0.25">
      <c r="A1869">
        <f ca="1">[1]!opert('ALE2'!$E$4,'ALE2'!$G$4,'ALE2'!$I$4,'ALE2'!$K$4)</f>
        <v>1.4694000678439112</v>
      </c>
      <c r="B1869" s="29">
        <f ca="1">[1]!opert('ALE2'!$E$6,'ALE2'!$G$6,'ALE2'!$I$6,'ALE2'!$K$6)</f>
        <v>23942.990459100121</v>
      </c>
      <c r="C1869" s="29">
        <f t="shared" ca="1" si="32"/>
        <v>35181.831804987836</v>
      </c>
    </row>
    <row r="1870" spans="1:3" x14ac:dyDescent="0.25">
      <c r="A1870">
        <f ca="1">[1]!opert('ALE2'!$E$4,'ALE2'!$G$4,'ALE2'!$I$4,'ALE2'!$K$4)</f>
        <v>1.9360224136186854</v>
      </c>
      <c r="B1870" s="29">
        <f ca="1">[1]!opert('ALE2'!$E$6,'ALE2'!$G$6,'ALE2'!$I$6,'ALE2'!$K$6)</f>
        <v>19815.224387471611</v>
      </c>
      <c r="C1870" s="29">
        <f t="shared" ca="1" si="32"/>
        <v>38362.718545028627</v>
      </c>
    </row>
    <row r="1871" spans="1:3" x14ac:dyDescent="0.25">
      <c r="A1871">
        <f ca="1">[1]!opert('ALE2'!$E$4,'ALE2'!$G$4,'ALE2'!$I$4,'ALE2'!$K$4)</f>
        <v>2.0902885206999544</v>
      </c>
      <c r="B1871" s="29">
        <f ca="1">[1]!opert('ALE2'!$E$6,'ALE2'!$G$6,'ALE2'!$I$6,'ALE2'!$K$6)</f>
        <v>22364.453022072397</v>
      </c>
      <c r="C1871" s="29">
        <f t="shared" ca="1" si="32"/>
        <v>46748.159423771336</v>
      </c>
    </row>
    <row r="1872" spans="1:3" x14ac:dyDescent="0.25">
      <c r="A1872">
        <f ca="1">[1]!opert('ALE2'!$E$4,'ALE2'!$G$4,'ALE2'!$I$4,'ALE2'!$K$4)</f>
        <v>0.7644990346280276</v>
      </c>
      <c r="B1872" s="29">
        <f ca="1">[1]!opert('ALE2'!$E$6,'ALE2'!$G$6,'ALE2'!$I$6,'ALE2'!$K$6)</f>
        <v>57149.856187560879</v>
      </c>
      <c r="C1872" s="29">
        <f t="shared" ca="1" si="32"/>
        <v>43691.0098845209</v>
      </c>
    </row>
    <row r="1873" spans="1:3" x14ac:dyDescent="0.25">
      <c r="A1873">
        <f ca="1">[1]!opert('ALE2'!$E$4,'ALE2'!$G$4,'ALE2'!$I$4,'ALE2'!$K$4)</f>
        <v>1.4287529809244255</v>
      </c>
      <c r="B1873" s="29">
        <f ca="1">[1]!opert('ALE2'!$E$6,'ALE2'!$G$6,'ALE2'!$I$6,'ALE2'!$K$6)</f>
        <v>29028.817165272969</v>
      </c>
      <c r="C1873" s="29">
        <f t="shared" ca="1" si="32"/>
        <v>41475.009057593888</v>
      </c>
    </row>
    <row r="1874" spans="1:3" x14ac:dyDescent="0.25">
      <c r="A1874">
        <f ca="1">[1]!opert('ALE2'!$E$4,'ALE2'!$G$4,'ALE2'!$I$4,'ALE2'!$K$4)</f>
        <v>2.1374688956376193</v>
      </c>
      <c r="B1874" s="29">
        <f ca="1">[1]!opert('ALE2'!$E$6,'ALE2'!$G$6,'ALE2'!$I$6,'ALE2'!$K$6)</f>
        <v>28958.20584618799</v>
      </c>
      <c r="C1874" s="29">
        <f t="shared" ca="1" si="32"/>
        <v>61897.264269698295</v>
      </c>
    </row>
    <row r="1875" spans="1:3" x14ac:dyDescent="0.25">
      <c r="A1875">
        <f ca="1">[1]!opert('ALE2'!$E$4,'ALE2'!$G$4,'ALE2'!$I$4,'ALE2'!$K$4)</f>
        <v>1.3176473507004878</v>
      </c>
      <c r="B1875" s="29">
        <f ca="1">[1]!opert('ALE2'!$E$6,'ALE2'!$G$6,'ALE2'!$I$6,'ALE2'!$K$6)</f>
        <v>31926.405156655168</v>
      </c>
      <c r="C1875" s="29">
        <f t="shared" ca="1" si="32"/>
        <v>42067.743172057075</v>
      </c>
    </row>
    <row r="1876" spans="1:3" x14ac:dyDescent="0.25">
      <c r="A1876">
        <f ca="1">[1]!opert('ALE2'!$E$4,'ALE2'!$G$4,'ALE2'!$I$4,'ALE2'!$K$4)</f>
        <v>2.260238882819289</v>
      </c>
      <c r="B1876" s="29">
        <f ca="1">[1]!opert('ALE2'!$E$6,'ALE2'!$G$6,'ALE2'!$I$6,'ALE2'!$K$6)</f>
        <v>37002.573001636942</v>
      </c>
      <c r="C1876" s="29">
        <f t="shared" ca="1" si="32"/>
        <v>83634.654262659067</v>
      </c>
    </row>
    <row r="1877" spans="1:3" x14ac:dyDescent="0.25">
      <c r="A1877">
        <f ca="1">[1]!opert('ALE2'!$E$4,'ALE2'!$G$4,'ALE2'!$I$4,'ALE2'!$K$4)</f>
        <v>2.354183944932247</v>
      </c>
      <c r="B1877" s="29">
        <f ca="1">[1]!opert('ALE2'!$E$6,'ALE2'!$G$6,'ALE2'!$I$6,'ALE2'!$K$6)</f>
        <v>49543.793091771549</v>
      </c>
      <c r="C1877" s="29">
        <f t="shared" ca="1" si="32"/>
        <v>116635.20226769375</v>
      </c>
    </row>
    <row r="1878" spans="1:3" x14ac:dyDescent="0.25">
      <c r="A1878">
        <f ca="1">[1]!opert('ALE2'!$E$4,'ALE2'!$G$4,'ALE2'!$I$4,'ALE2'!$K$4)</f>
        <v>1.5234148241188528</v>
      </c>
      <c r="B1878" s="29">
        <f ca="1">[1]!opert('ALE2'!$E$6,'ALE2'!$G$6,'ALE2'!$I$6,'ALE2'!$K$6)</f>
        <v>29626.237467837549</v>
      </c>
      <c r="C1878" s="29">
        <f t="shared" ca="1" si="32"/>
        <v>45133.049341369107</v>
      </c>
    </row>
    <row r="1879" spans="1:3" x14ac:dyDescent="0.25">
      <c r="A1879">
        <f ca="1">[1]!opert('ALE2'!$E$4,'ALE2'!$G$4,'ALE2'!$I$4,'ALE2'!$K$4)</f>
        <v>0.75727886067908146</v>
      </c>
      <c r="B1879" s="29">
        <f ca="1">[1]!opert('ALE2'!$E$6,'ALE2'!$G$6,'ALE2'!$I$6,'ALE2'!$K$6)</f>
        <v>21511.886612651357</v>
      </c>
      <c r="C1879" s="29">
        <f t="shared" ca="1" si="32"/>
        <v>16290.496985086203</v>
      </c>
    </row>
    <row r="1880" spans="1:3" x14ac:dyDescent="0.25">
      <c r="A1880">
        <f ca="1">[1]!opert('ALE2'!$E$4,'ALE2'!$G$4,'ALE2'!$I$4,'ALE2'!$K$4)</f>
        <v>1.8128500028576178</v>
      </c>
      <c r="B1880" s="29">
        <f ca="1">[1]!opert('ALE2'!$E$6,'ALE2'!$G$6,'ALE2'!$I$6,'ALE2'!$K$6)</f>
        <v>36980.263833216399</v>
      </c>
      <c r="C1880" s="29">
        <f t="shared" ca="1" si="32"/>
        <v>67039.671395721802</v>
      </c>
    </row>
    <row r="1881" spans="1:3" x14ac:dyDescent="0.25">
      <c r="A1881">
        <f ca="1">[1]!opert('ALE2'!$E$4,'ALE2'!$G$4,'ALE2'!$I$4,'ALE2'!$K$4)</f>
        <v>1.801102221797702</v>
      </c>
      <c r="B1881" s="29">
        <f ca="1">[1]!opert('ALE2'!$E$6,'ALE2'!$G$6,'ALE2'!$I$6,'ALE2'!$K$6)</f>
        <v>18790.093720351655</v>
      </c>
      <c r="C1881" s="29">
        <f t="shared" ca="1" si="32"/>
        <v>33842.879547512413</v>
      </c>
    </row>
    <row r="1882" spans="1:3" x14ac:dyDescent="0.25">
      <c r="A1882">
        <f ca="1">[1]!opert('ALE2'!$E$4,'ALE2'!$G$4,'ALE2'!$I$4,'ALE2'!$K$4)</f>
        <v>2.4758866587126729</v>
      </c>
      <c r="B1882" s="29">
        <f ca="1">[1]!opert('ALE2'!$E$6,'ALE2'!$G$6,'ALE2'!$I$6,'ALE2'!$K$6)</f>
        <v>11005.082828728146</v>
      </c>
      <c r="C1882" s="29">
        <f t="shared" ca="1" si="32"/>
        <v>27247.33775367594</v>
      </c>
    </row>
    <row r="1883" spans="1:3" x14ac:dyDescent="0.25">
      <c r="A1883">
        <f ca="1">[1]!opert('ALE2'!$E$4,'ALE2'!$G$4,'ALE2'!$I$4,'ALE2'!$K$4)</f>
        <v>1.7486300258365293</v>
      </c>
      <c r="B1883" s="29">
        <f ca="1">[1]!opert('ALE2'!$E$6,'ALE2'!$G$6,'ALE2'!$I$6,'ALE2'!$K$6)</f>
        <v>37413.938135475757</v>
      </c>
      <c r="C1883" s="29">
        <f t="shared" ca="1" si="32"/>
        <v>65423.135608483281</v>
      </c>
    </row>
    <row r="1884" spans="1:3" x14ac:dyDescent="0.25">
      <c r="A1884">
        <f ca="1">[1]!opert('ALE2'!$E$4,'ALE2'!$G$4,'ALE2'!$I$4,'ALE2'!$K$4)</f>
        <v>1.8248170250982221</v>
      </c>
      <c r="B1884" s="29">
        <f ca="1">[1]!opert('ALE2'!$E$6,'ALE2'!$G$6,'ALE2'!$I$6,'ALE2'!$K$6)</f>
        <v>37878.640050373448</v>
      </c>
      <c r="C1884" s="29">
        <f t="shared" ca="1" si="32"/>
        <v>69121.587251488847</v>
      </c>
    </row>
    <row r="1885" spans="1:3" x14ac:dyDescent="0.25">
      <c r="A1885">
        <f ca="1">[1]!opert('ALE2'!$E$4,'ALE2'!$G$4,'ALE2'!$I$4,'ALE2'!$K$4)</f>
        <v>2.3911845470830428</v>
      </c>
      <c r="B1885" s="29">
        <f ca="1">[1]!opert('ALE2'!$E$6,'ALE2'!$G$6,'ALE2'!$I$6,'ALE2'!$K$6)</f>
        <v>18217.450062758624</v>
      </c>
      <c r="C1885" s="29">
        <f t="shared" ca="1" si="32"/>
        <v>43561.285077325432</v>
      </c>
    </row>
    <row r="1886" spans="1:3" x14ac:dyDescent="0.25">
      <c r="A1886">
        <f ca="1">[1]!opert('ALE2'!$E$4,'ALE2'!$G$4,'ALE2'!$I$4,'ALE2'!$K$4)</f>
        <v>0.98133002438850003</v>
      </c>
      <c r="B1886" s="29">
        <f ca="1">[1]!opert('ALE2'!$E$6,'ALE2'!$G$6,'ALE2'!$I$6,'ALE2'!$K$6)</f>
        <v>26017.853774853578</v>
      </c>
      <c r="C1886" s="29">
        <f t="shared" ca="1" si="32"/>
        <v>25532.101079413489</v>
      </c>
    </row>
    <row r="1887" spans="1:3" x14ac:dyDescent="0.25">
      <c r="A1887">
        <f ca="1">[1]!opert('ALE2'!$E$4,'ALE2'!$G$4,'ALE2'!$I$4,'ALE2'!$K$4)</f>
        <v>1.801380702139233</v>
      </c>
      <c r="B1887" s="29">
        <f ca="1">[1]!opert('ALE2'!$E$6,'ALE2'!$G$6,'ALE2'!$I$6,'ALE2'!$K$6)</f>
        <v>44755.975052282512</v>
      </c>
      <c r="C1887" s="29">
        <f t="shared" ca="1" si="32"/>
        <v>80622.549764606665</v>
      </c>
    </row>
    <row r="1888" spans="1:3" x14ac:dyDescent="0.25">
      <c r="A1888">
        <f ca="1">[1]!opert('ALE2'!$E$4,'ALE2'!$G$4,'ALE2'!$I$4,'ALE2'!$K$4)</f>
        <v>1.7855073693379937</v>
      </c>
      <c r="B1888" s="29">
        <f ca="1">[1]!opert('ALE2'!$E$6,'ALE2'!$G$6,'ALE2'!$I$6,'ALE2'!$K$6)</f>
        <v>34821.752288806259</v>
      </c>
      <c r="C1888" s="29">
        <f t="shared" ca="1" si="32"/>
        <v>62174.495324925723</v>
      </c>
    </row>
    <row r="1889" spans="1:3" x14ac:dyDescent="0.25">
      <c r="A1889">
        <f ca="1">[1]!opert('ALE2'!$E$4,'ALE2'!$G$4,'ALE2'!$I$4,'ALE2'!$K$4)</f>
        <v>2.3416377610600883</v>
      </c>
      <c r="B1889" s="29">
        <f ca="1">[1]!opert('ALE2'!$E$6,'ALE2'!$G$6,'ALE2'!$I$6,'ALE2'!$K$6)</f>
        <v>16527.615089278293</v>
      </c>
      <c r="C1889" s="29">
        <f t="shared" ca="1" si="32"/>
        <v>38701.687593320552</v>
      </c>
    </row>
    <row r="1890" spans="1:3" x14ac:dyDescent="0.25">
      <c r="A1890">
        <f ca="1">[1]!opert('ALE2'!$E$4,'ALE2'!$G$4,'ALE2'!$I$4,'ALE2'!$K$4)</f>
        <v>1.7419395605324677</v>
      </c>
      <c r="B1890" s="29">
        <f ca="1">[1]!opert('ALE2'!$E$6,'ALE2'!$G$6,'ALE2'!$I$6,'ALE2'!$K$6)</f>
        <v>31565.236480301177</v>
      </c>
      <c r="C1890" s="29">
        <f t="shared" ca="1" si="32"/>
        <v>54984.734162599249</v>
      </c>
    </row>
    <row r="1891" spans="1:3" x14ac:dyDescent="0.25">
      <c r="A1891">
        <f ca="1">[1]!opert('ALE2'!$E$4,'ALE2'!$G$4,'ALE2'!$I$4,'ALE2'!$K$4)</f>
        <v>1.8822671041717518</v>
      </c>
      <c r="B1891" s="29">
        <f ca="1">[1]!opert('ALE2'!$E$6,'ALE2'!$G$6,'ALE2'!$I$6,'ALE2'!$K$6)</f>
        <v>38206.747849690975</v>
      </c>
      <c r="C1891" s="29">
        <f t="shared" ca="1" si="32"/>
        <v>71915.304634858141</v>
      </c>
    </row>
    <row r="1892" spans="1:3" x14ac:dyDescent="0.25">
      <c r="A1892">
        <f ca="1">[1]!opert('ALE2'!$E$4,'ALE2'!$G$4,'ALE2'!$I$4,'ALE2'!$K$4)</f>
        <v>1.405825377549454</v>
      </c>
      <c r="B1892" s="29">
        <f ca="1">[1]!opert('ALE2'!$E$6,'ALE2'!$G$6,'ALE2'!$I$6,'ALE2'!$K$6)</f>
        <v>7812.624076720931</v>
      </c>
      <c r="C1892" s="29">
        <f t="shared" ca="1" si="32"/>
        <v>10983.185192308158</v>
      </c>
    </row>
    <row r="1893" spans="1:3" x14ac:dyDescent="0.25">
      <c r="A1893">
        <f ca="1">[1]!opert('ALE2'!$E$4,'ALE2'!$G$4,'ALE2'!$I$4,'ALE2'!$K$4)</f>
        <v>1.0776524335629758</v>
      </c>
      <c r="B1893" s="29">
        <f ca="1">[1]!opert('ALE2'!$E$6,'ALE2'!$G$6,'ALE2'!$I$6,'ALE2'!$K$6)</f>
        <v>11256.708945702179</v>
      </c>
      <c r="C1893" s="29">
        <f t="shared" ca="1" si="32"/>
        <v>12130.819789246074</v>
      </c>
    </row>
    <row r="1894" spans="1:3" x14ac:dyDescent="0.25">
      <c r="A1894">
        <f ca="1">[1]!opert('ALE2'!$E$4,'ALE2'!$G$4,'ALE2'!$I$4,'ALE2'!$K$4)</f>
        <v>1.3224987686127578</v>
      </c>
      <c r="B1894" s="29">
        <f ca="1">[1]!opert('ALE2'!$E$6,'ALE2'!$G$6,'ALE2'!$I$6,'ALE2'!$K$6)</f>
        <v>56896.782022993568</v>
      </c>
      <c r="C1894" s="29">
        <f t="shared" ca="1" si="32"/>
        <v>75245.924163437492</v>
      </c>
    </row>
    <row r="1895" spans="1:3" x14ac:dyDescent="0.25">
      <c r="A1895">
        <f ca="1">[1]!opert('ALE2'!$E$4,'ALE2'!$G$4,'ALE2'!$I$4,'ALE2'!$K$4)</f>
        <v>1.4304843631592321</v>
      </c>
      <c r="B1895" s="29">
        <f ca="1">[1]!opert('ALE2'!$E$6,'ALE2'!$G$6,'ALE2'!$I$6,'ALE2'!$K$6)</f>
        <v>36208.708480034664</v>
      </c>
      <c r="C1895" s="29">
        <f t="shared" ca="1" si="32"/>
        <v>51795.991290880673</v>
      </c>
    </row>
    <row r="1896" spans="1:3" x14ac:dyDescent="0.25">
      <c r="A1896">
        <f ca="1">[1]!opert('ALE2'!$E$4,'ALE2'!$G$4,'ALE2'!$I$4,'ALE2'!$K$4)</f>
        <v>1.3982066443403292</v>
      </c>
      <c r="B1896" s="29">
        <f ca="1">[1]!opert('ALE2'!$E$6,'ALE2'!$G$6,'ALE2'!$I$6,'ALE2'!$K$6)</f>
        <v>37760.013910398811</v>
      </c>
      <c r="C1896" s="29">
        <f t="shared" ca="1" si="32"/>
        <v>52796.302339902875</v>
      </c>
    </row>
    <row r="1897" spans="1:3" x14ac:dyDescent="0.25">
      <c r="A1897">
        <f ca="1">[1]!opert('ALE2'!$E$4,'ALE2'!$G$4,'ALE2'!$I$4,'ALE2'!$K$4)</f>
        <v>1.6343996385459976</v>
      </c>
      <c r="B1897" s="29">
        <f ca="1">[1]!opert('ALE2'!$E$6,'ALE2'!$G$6,'ALE2'!$I$6,'ALE2'!$K$6)</f>
        <v>56710.083928360422</v>
      </c>
      <c r="C1897" s="29">
        <f t="shared" ref="C1897:C1960" ca="1" si="33">A1897*B1897</f>
        <v>92686.940674425467</v>
      </c>
    </row>
    <row r="1898" spans="1:3" x14ac:dyDescent="0.25">
      <c r="A1898">
        <f ca="1">[1]!opert('ALE2'!$E$4,'ALE2'!$G$4,'ALE2'!$I$4,'ALE2'!$K$4)</f>
        <v>2.6340852844291831</v>
      </c>
      <c r="B1898" s="29">
        <f ca="1">[1]!opert('ALE2'!$E$6,'ALE2'!$G$6,'ALE2'!$I$6,'ALE2'!$K$6)</f>
        <v>45987.009197652042</v>
      </c>
      <c r="C1898" s="29">
        <f t="shared" ca="1" si="33"/>
        <v>121133.70420244474</v>
      </c>
    </row>
    <row r="1899" spans="1:3" x14ac:dyDescent="0.25">
      <c r="A1899">
        <f ca="1">[1]!opert('ALE2'!$E$4,'ALE2'!$G$4,'ALE2'!$I$4,'ALE2'!$K$4)</f>
        <v>1.1345315884648413</v>
      </c>
      <c r="B1899" s="29">
        <f ca="1">[1]!opert('ALE2'!$E$6,'ALE2'!$G$6,'ALE2'!$I$6,'ALE2'!$K$6)</f>
        <v>40162.808543340325</v>
      </c>
      <c r="C1899" s="29">
        <f t="shared" ca="1" si="33"/>
        <v>45565.974973885197</v>
      </c>
    </row>
    <row r="1900" spans="1:3" x14ac:dyDescent="0.25">
      <c r="A1900">
        <f ca="1">[1]!opert('ALE2'!$E$4,'ALE2'!$G$4,'ALE2'!$I$4,'ALE2'!$K$4)</f>
        <v>0.7318143058057841</v>
      </c>
      <c r="B1900" s="29">
        <f ca="1">[1]!opert('ALE2'!$E$6,'ALE2'!$G$6,'ALE2'!$I$6,'ALE2'!$K$6)</f>
        <v>47552.22833208838</v>
      </c>
      <c r="C1900" s="29">
        <f t="shared" ca="1" si="33"/>
        <v>34799.4009663654</v>
      </c>
    </row>
    <row r="1901" spans="1:3" x14ac:dyDescent="0.25">
      <c r="A1901">
        <f ca="1">[1]!opert('ALE2'!$E$4,'ALE2'!$G$4,'ALE2'!$I$4,'ALE2'!$K$4)</f>
        <v>2.3055118270661441</v>
      </c>
      <c r="B1901" s="29">
        <f ca="1">[1]!opert('ALE2'!$E$6,'ALE2'!$G$6,'ALE2'!$I$6,'ALE2'!$K$6)</f>
        <v>7603.7215605714773</v>
      </c>
      <c r="C1901" s="29">
        <f t="shared" ca="1" si="33"/>
        <v>17530.469987615379</v>
      </c>
    </row>
    <row r="1902" spans="1:3" x14ac:dyDescent="0.25">
      <c r="A1902">
        <f ca="1">[1]!opert('ALE2'!$E$4,'ALE2'!$G$4,'ALE2'!$I$4,'ALE2'!$K$4)</f>
        <v>2.0852145265230781</v>
      </c>
      <c r="B1902" s="29">
        <f ca="1">[1]!opert('ALE2'!$E$6,'ALE2'!$G$6,'ALE2'!$I$6,'ALE2'!$K$6)</f>
        <v>70363.07443576667</v>
      </c>
      <c r="C1902" s="29">
        <f t="shared" ca="1" si="33"/>
        <v>146722.1049442853</v>
      </c>
    </row>
    <row r="1903" spans="1:3" x14ac:dyDescent="0.25">
      <c r="A1903">
        <f ca="1">[1]!opert('ALE2'!$E$4,'ALE2'!$G$4,'ALE2'!$I$4,'ALE2'!$K$4)</f>
        <v>2.0870231024203183</v>
      </c>
      <c r="B1903" s="29">
        <f ca="1">[1]!opert('ALE2'!$E$6,'ALE2'!$G$6,'ALE2'!$I$6,'ALE2'!$K$6)</f>
        <v>14195.421931011439</v>
      </c>
      <c r="C1903" s="29">
        <f t="shared" ca="1" si="33"/>
        <v>29626.173518624917</v>
      </c>
    </row>
    <row r="1904" spans="1:3" x14ac:dyDescent="0.25">
      <c r="A1904">
        <f ca="1">[1]!opert('ALE2'!$E$4,'ALE2'!$G$4,'ALE2'!$I$4,'ALE2'!$K$4)</f>
        <v>1.6753697362513602</v>
      </c>
      <c r="B1904" s="29">
        <f ca="1">[1]!opert('ALE2'!$E$6,'ALE2'!$G$6,'ALE2'!$I$6,'ALE2'!$K$6)</f>
        <v>66857.406706926093</v>
      </c>
      <c r="C1904" s="29">
        <f t="shared" ca="1" si="33"/>
        <v>112010.87584103268</v>
      </c>
    </row>
    <row r="1905" spans="1:3" x14ac:dyDescent="0.25">
      <c r="A1905">
        <f ca="1">[1]!opert('ALE2'!$E$4,'ALE2'!$G$4,'ALE2'!$I$4,'ALE2'!$K$4)</f>
        <v>1.0702196381599778</v>
      </c>
      <c r="B1905" s="29">
        <f ca="1">[1]!opert('ALE2'!$E$6,'ALE2'!$G$6,'ALE2'!$I$6,'ALE2'!$K$6)</f>
        <v>9063.6548040895523</v>
      </c>
      <c r="C1905" s="29">
        <f t="shared" ca="1" si="33"/>
        <v>9700.1013648396656</v>
      </c>
    </row>
    <row r="1906" spans="1:3" x14ac:dyDescent="0.25">
      <c r="A1906">
        <f ca="1">[1]!opert('ALE2'!$E$4,'ALE2'!$G$4,'ALE2'!$I$4,'ALE2'!$K$4)</f>
        <v>1.4677335474383608</v>
      </c>
      <c r="B1906" s="29">
        <f ca="1">[1]!opert('ALE2'!$E$6,'ALE2'!$G$6,'ALE2'!$I$6,'ALE2'!$K$6)</f>
        <v>5083.4532232358324</v>
      </c>
      <c r="C1906" s="29">
        <f t="shared" ca="1" si="33"/>
        <v>7461.1548325768981</v>
      </c>
    </row>
    <row r="1907" spans="1:3" x14ac:dyDescent="0.25">
      <c r="A1907">
        <f ca="1">[1]!opert('ALE2'!$E$4,'ALE2'!$G$4,'ALE2'!$I$4,'ALE2'!$K$4)</f>
        <v>1.1772486304273013</v>
      </c>
      <c r="B1907" s="29">
        <f ca="1">[1]!opert('ALE2'!$E$6,'ALE2'!$G$6,'ALE2'!$I$6,'ALE2'!$K$6)</f>
        <v>11181.880572606675</v>
      </c>
      <c r="C1907" s="29">
        <f t="shared" ca="1" si="33"/>
        <v>13163.853589702856</v>
      </c>
    </row>
    <row r="1908" spans="1:3" x14ac:dyDescent="0.25">
      <c r="A1908">
        <f ca="1">[1]!opert('ALE2'!$E$4,'ALE2'!$G$4,'ALE2'!$I$4,'ALE2'!$K$4)</f>
        <v>2.5097511631606428</v>
      </c>
      <c r="B1908" s="29">
        <f ca="1">[1]!opert('ALE2'!$E$6,'ALE2'!$G$6,'ALE2'!$I$6,'ALE2'!$K$6)</f>
        <v>15515.438029986966</v>
      </c>
      <c r="C1908" s="29">
        <f t="shared" ca="1" si="33"/>
        <v>38939.888642706661</v>
      </c>
    </row>
    <row r="1909" spans="1:3" x14ac:dyDescent="0.25">
      <c r="A1909">
        <f ca="1">[1]!opert('ALE2'!$E$4,'ALE2'!$G$4,'ALE2'!$I$4,'ALE2'!$K$4)</f>
        <v>3.4351470407400768</v>
      </c>
      <c r="B1909" s="29">
        <f ca="1">[1]!opert('ALE2'!$E$6,'ALE2'!$G$6,'ALE2'!$I$6,'ALE2'!$K$6)</f>
        <v>2156.5498791349978</v>
      </c>
      <c r="C1909" s="29">
        <f t="shared" ca="1" si="33"/>
        <v>7408.0659355189582</v>
      </c>
    </row>
    <row r="1910" spans="1:3" x14ac:dyDescent="0.25">
      <c r="A1910">
        <f ca="1">[1]!opert('ALE2'!$E$4,'ALE2'!$G$4,'ALE2'!$I$4,'ALE2'!$K$4)</f>
        <v>1.5056975103167214</v>
      </c>
      <c r="B1910" s="29">
        <f ca="1">[1]!opert('ALE2'!$E$6,'ALE2'!$G$6,'ALE2'!$I$6,'ALE2'!$K$6)</f>
        <v>67897.884358449941</v>
      </c>
      <c r="C1910" s="29">
        <f t="shared" ca="1" si="33"/>
        <v>102233.67543429074</v>
      </c>
    </row>
    <row r="1911" spans="1:3" x14ac:dyDescent="0.25">
      <c r="A1911">
        <f ca="1">[1]!opert('ALE2'!$E$4,'ALE2'!$G$4,'ALE2'!$I$4,'ALE2'!$K$4)</f>
        <v>1.143054024738515</v>
      </c>
      <c r="B1911" s="29">
        <f ca="1">[1]!opert('ALE2'!$E$6,'ALE2'!$G$6,'ALE2'!$I$6,'ALE2'!$K$6)</f>
        <v>51858.452333498535</v>
      </c>
      <c r="C1911" s="29">
        <f t="shared" ca="1" si="33"/>
        <v>59277.012656515937</v>
      </c>
    </row>
    <row r="1912" spans="1:3" x14ac:dyDescent="0.25">
      <c r="A1912">
        <f ca="1">[1]!opert('ALE2'!$E$4,'ALE2'!$G$4,'ALE2'!$I$4,'ALE2'!$K$4)</f>
        <v>2.5377701428140851</v>
      </c>
      <c r="B1912" s="29">
        <f ca="1">[1]!opert('ALE2'!$E$6,'ALE2'!$G$6,'ALE2'!$I$6,'ALE2'!$K$6)</f>
        <v>50336.545004688691</v>
      </c>
      <c r="C1912" s="29">
        <f t="shared" ca="1" si="33"/>
        <v>127742.58100531645</v>
      </c>
    </row>
    <row r="1913" spans="1:3" x14ac:dyDescent="0.25">
      <c r="A1913">
        <f ca="1">[1]!opert('ALE2'!$E$4,'ALE2'!$G$4,'ALE2'!$I$4,'ALE2'!$K$4)</f>
        <v>2.1603391228491495</v>
      </c>
      <c r="B1913" s="29">
        <f ca="1">[1]!opert('ALE2'!$E$6,'ALE2'!$G$6,'ALE2'!$I$6,'ALE2'!$K$6)</f>
        <v>47331.982578548559</v>
      </c>
      <c r="C1913" s="29">
        <f t="shared" ca="1" si="33"/>
        <v>102253.13372645283</v>
      </c>
    </row>
    <row r="1914" spans="1:3" x14ac:dyDescent="0.25">
      <c r="A1914">
        <f ca="1">[1]!opert('ALE2'!$E$4,'ALE2'!$G$4,'ALE2'!$I$4,'ALE2'!$K$4)</f>
        <v>1.8638960236097941</v>
      </c>
      <c r="B1914" s="29">
        <f ca="1">[1]!opert('ALE2'!$E$6,'ALE2'!$G$6,'ALE2'!$I$6,'ALE2'!$K$6)</f>
        <v>37759.262331592232</v>
      </c>
      <c r="C1914" s="29">
        <f t="shared" ca="1" si="33"/>
        <v>70379.338914293839</v>
      </c>
    </row>
    <row r="1915" spans="1:3" x14ac:dyDescent="0.25">
      <c r="A1915">
        <f ca="1">[1]!opert('ALE2'!$E$4,'ALE2'!$G$4,'ALE2'!$I$4,'ALE2'!$K$4)</f>
        <v>2.4733694325552742</v>
      </c>
      <c r="B1915" s="29">
        <f ca="1">[1]!opert('ALE2'!$E$6,'ALE2'!$G$6,'ALE2'!$I$6,'ALE2'!$K$6)</f>
        <v>28699.940495067298</v>
      </c>
      <c r="C1915" s="29">
        <f t="shared" ca="1" si="33"/>
        <v>70985.555536654734</v>
      </c>
    </row>
    <row r="1916" spans="1:3" x14ac:dyDescent="0.25">
      <c r="A1916">
        <f ca="1">[1]!opert('ALE2'!$E$4,'ALE2'!$G$4,'ALE2'!$I$4,'ALE2'!$K$4)</f>
        <v>1.3723641547088188</v>
      </c>
      <c r="B1916" s="29">
        <f ca="1">[1]!opert('ALE2'!$E$6,'ALE2'!$G$6,'ALE2'!$I$6,'ALE2'!$K$6)</f>
        <v>43051.843546613447</v>
      </c>
      <c r="C1916" s="29">
        <f t="shared" ca="1" si="33"/>
        <v>59082.806877504481</v>
      </c>
    </row>
    <row r="1917" spans="1:3" x14ac:dyDescent="0.25">
      <c r="A1917">
        <f ca="1">[1]!opert('ALE2'!$E$4,'ALE2'!$G$4,'ALE2'!$I$4,'ALE2'!$K$4)</f>
        <v>1.2527680320144754</v>
      </c>
      <c r="B1917" s="29">
        <f ca="1">[1]!opert('ALE2'!$E$6,'ALE2'!$G$6,'ALE2'!$I$6,'ALE2'!$K$6)</f>
        <v>9830.7104347315744</v>
      </c>
      <c r="C1917" s="29">
        <f t="shared" ca="1" si="33"/>
        <v>12315.599764622842</v>
      </c>
    </row>
    <row r="1918" spans="1:3" x14ac:dyDescent="0.25">
      <c r="A1918">
        <f ca="1">[1]!opert('ALE2'!$E$4,'ALE2'!$G$4,'ALE2'!$I$4,'ALE2'!$K$4)</f>
        <v>1.9286591512242686</v>
      </c>
      <c r="B1918" s="29">
        <f ca="1">[1]!opert('ALE2'!$E$6,'ALE2'!$G$6,'ALE2'!$I$6,'ALE2'!$K$6)</f>
        <v>26427.119056844898</v>
      </c>
      <c r="C1918" s="29">
        <f t="shared" ca="1" si="33"/>
        <v>50968.905009477174</v>
      </c>
    </row>
    <row r="1919" spans="1:3" x14ac:dyDescent="0.25">
      <c r="A1919">
        <f ca="1">[1]!opert('ALE2'!$E$4,'ALE2'!$G$4,'ALE2'!$I$4,'ALE2'!$K$4)</f>
        <v>1.8908776205712334</v>
      </c>
      <c r="B1919" s="29">
        <f ca="1">[1]!opert('ALE2'!$E$6,'ALE2'!$G$6,'ALE2'!$I$6,'ALE2'!$K$6)</f>
        <v>24554.281555591144</v>
      </c>
      <c r="C1919" s="29">
        <f t="shared" ca="1" si="33"/>
        <v>46429.141482672305</v>
      </c>
    </row>
    <row r="1920" spans="1:3" x14ac:dyDescent="0.25">
      <c r="A1920">
        <f ca="1">[1]!opert('ALE2'!$E$4,'ALE2'!$G$4,'ALE2'!$I$4,'ALE2'!$K$4)</f>
        <v>1.8159363542930675</v>
      </c>
      <c r="B1920" s="29">
        <f ca="1">[1]!opert('ALE2'!$E$6,'ALE2'!$G$6,'ALE2'!$I$6,'ALE2'!$K$6)</f>
        <v>1776.5010756851698</v>
      </c>
      <c r="C1920" s="29">
        <f t="shared" ca="1" si="33"/>
        <v>3226.0128867774401</v>
      </c>
    </row>
    <row r="1921" spans="1:3" x14ac:dyDescent="0.25">
      <c r="A1921">
        <f ca="1">[1]!opert('ALE2'!$E$4,'ALE2'!$G$4,'ALE2'!$I$4,'ALE2'!$K$4)</f>
        <v>1.4225066100229555</v>
      </c>
      <c r="B1921" s="29">
        <f ca="1">[1]!opert('ALE2'!$E$6,'ALE2'!$G$6,'ALE2'!$I$6,'ALE2'!$K$6)</f>
        <v>23584.138068050874</v>
      </c>
      <c r="C1921" s="29">
        <f t="shared" ca="1" si="33"/>
        <v>33548.592293496382</v>
      </c>
    </row>
    <row r="1922" spans="1:3" x14ac:dyDescent="0.25">
      <c r="A1922">
        <f ca="1">[1]!opert('ALE2'!$E$4,'ALE2'!$G$4,'ALE2'!$I$4,'ALE2'!$K$4)</f>
        <v>1.6458666675070097</v>
      </c>
      <c r="B1922" s="29">
        <f ca="1">[1]!opert('ALE2'!$E$6,'ALE2'!$G$6,'ALE2'!$I$6,'ALE2'!$K$6)</f>
        <v>27087.397379379941</v>
      </c>
      <c r="C1922" s="29">
        <f t="shared" ca="1" si="33"/>
        <v>44582.244456238172</v>
      </c>
    </row>
    <row r="1923" spans="1:3" x14ac:dyDescent="0.25">
      <c r="A1923">
        <f ca="1">[1]!opert('ALE2'!$E$4,'ALE2'!$G$4,'ALE2'!$I$4,'ALE2'!$K$4)</f>
        <v>1.8012679071078519</v>
      </c>
      <c r="B1923" s="29">
        <f ca="1">[1]!opert('ALE2'!$E$6,'ALE2'!$G$6,'ALE2'!$I$6,'ALE2'!$K$6)</f>
        <v>40665.93175233587</v>
      </c>
      <c r="C1923" s="29">
        <f t="shared" ca="1" si="33"/>
        <v>73250.237778120776</v>
      </c>
    </row>
    <row r="1924" spans="1:3" x14ac:dyDescent="0.25">
      <c r="A1924">
        <f ca="1">[1]!opert('ALE2'!$E$4,'ALE2'!$G$4,'ALE2'!$I$4,'ALE2'!$K$4)</f>
        <v>0.93088578275565115</v>
      </c>
      <c r="B1924" s="29">
        <f ca="1">[1]!opert('ALE2'!$E$6,'ALE2'!$G$6,'ALE2'!$I$6,'ALE2'!$K$6)</f>
        <v>15737.68961957453</v>
      </c>
      <c r="C1924" s="29">
        <f t="shared" ca="1" si="33"/>
        <v>14649.991520283122</v>
      </c>
    </row>
    <row r="1925" spans="1:3" x14ac:dyDescent="0.25">
      <c r="A1925">
        <f ca="1">[1]!opert('ALE2'!$E$4,'ALE2'!$G$4,'ALE2'!$I$4,'ALE2'!$K$4)</f>
        <v>1.346304859234893</v>
      </c>
      <c r="B1925" s="29">
        <f ca="1">[1]!opert('ALE2'!$E$6,'ALE2'!$G$6,'ALE2'!$I$6,'ALE2'!$K$6)</f>
        <v>45134.7751990131</v>
      </c>
      <c r="C1925" s="29">
        <f t="shared" ca="1" si="33"/>
        <v>60765.167170905872</v>
      </c>
    </row>
    <row r="1926" spans="1:3" x14ac:dyDescent="0.25">
      <c r="A1926">
        <f ca="1">[1]!opert('ALE2'!$E$4,'ALE2'!$G$4,'ALE2'!$I$4,'ALE2'!$K$4)</f>
        <v>2.8232349649939819</v>
      </c>
      <c r="B1926" s="29">
        <f ca="1">[1]!opert('ALE2'!$E$6,'ALE2'!$G$6,'ALE2'!$I$6,'ALE2'!$K$6)</f>
        <v>18704.478499884735</v>
      </c>
      <c r="C1926" s="29">
        <f t="shared" ca="1" si="33"/>
        <v>52807.137702852764</v>
      </c>
    </row>
    <row r="1927" spans="1:3" x14ac:dyDescent="0.25">
      <c r="A1927">
        <f ca="1">[1]!opert('ALE2'!$E$4,'ALE2'!$G$4,'ALE2'!$I$4,'ALE2'!$K$4)</f>
        <v>0.71421151399680582</v>
      </c>
      <c r="B1927" s="29">
        <f ca="1">[1]!opert('ALE2'!$E$6,'ALE2'!$G$6,'ALE2'!$I$6,'ALE2'!$K$6)</f>
        <v>48341.229585553694</v>
      </c>
      <c r="C1927" s="29">
        <f t="shared" ca="1" si="33"/>
        <v>34525.862770765489</v>
      </c>
    </row>
    <row r="1928" spans="1:3" x14ac:dyDescent="0.25">
      <c r="A1928">
        <f ca="1">[1]!opert('ALE2'!$E$4,'ALE2'!$G$4,'ALE2'!$I$4,'ALE2'!$K$4)</f>
        <v>2.7081264319612792</v>
      </c>
      <c r="B1928" s="29">
        <f ca="1">[1]!opert('ALE2'!$E$6,'ALE2'!$G$6,'ALE2'!$I$6,'ALE2'!$K$6)</f>
        <v>17956.169595593416</v>
      </c>
      <c r="C1928" s="29">
        <f t="shared" ca="1" si="33"/>
        <v>48627.577498606006</v>
      </c>
    </row>
    <row r="1929" spans="1:3" x14ac:dyDescent="0.25">
      <c r="A1929">
        <f ca="1">[1]!opert('ALE2'!$E$4,'ALE2'!$G$4,'ALE2'!$I$4,'ALE2'!$K$4)</f>
        <v>1.4190951364374065</v>
      </c>
      <c r="B1929" s="29">
        <f ca="1">[1]!opert('ALE2'!$E$6,'ALE2'!$G$6,'ALE2'!$I$6,'ALE2'!$K$6)</f>
        <v>22265.275155682695</v>
      </c>
      <c r="C1929" s="29">
        <f t="shared" ca="1" si="33"/>
        <v>31596.543684869932</v>
      </c>
    </row>
    <row r="1930" spans="1:3" x14ac:dyDescent="0.25">
      <c r="A1930">
        <f ca="1">[1]!opert('ALE2'!$E$4,'ALE2'!$G$4,'ALE2'!$I$4,'ALE2'!$K$4)</f>
        <v>1.0859054071899634</v>
      </c>
      <c r="B1930" s="29">
        <f ca="1">[1]!opert('ALE2'!$E$6,'ALE2'!$G$6,'ALE2'!$I$6,'ALE2'!$K$6)</f>
        <v>21617.43966675358</v>
      </c>
      <c r="C1930" s="29">
        <f t="shared" ca="1" si="33"/>
        <v>23474.494623730512</v>
      </c>
    </row>
    <row r="1931" spans="1:3" x14ac:dyDescent="0.25">
      <c r="A1931">
        <f ca="1">[1]!opert('ALE2'!$E$4,'ALE2'!$G$4,'ALE2'!$I$4,'ALE2'!$K$4)</f>
        <v>0.64279955349208151</v>
      </c>
      <c r="B1931" s="29">
        <f ca="1">[1]!opert('ALE2'!$E$6,'ALE2'!$G$6,'ALE2'!$I$6,'ALE2'!$K$6)</f>
        <v>54164.860286525603</v>
      </c>
      <c r="C1931" s="29">
        <f t="shared" ca="1" si="33"/>
        <v>34817.148007139636</v>
      </c>
    </row>
    <row r="1932" spans="1:3" x14ac:dyDescent="0.25">
      <c r="A1932">
        <f ca="1">[1]!opert('ALE2'!$E$4,'ALE2'!$G$4,'ALE2'!$I$4,'ALE2'!$K$4)</f>
        <v>1.0801545049084196</v>
      </c>
      <c r="B1932" s="29">
        <f ca="1">[1]!opert('ALE2'!$E$6,'ALE2'!$G$6,'ALE2'!$I$6,'ALE2'!$K$6)</f>
        <v>33434.366402713902</v>
      </c>
      <c r="C1932" s="29">
        <f t="shared" ca="1" si="33"/>
        <v>36114.281488650129</v>
      </c>
    </row>
    <row r="1933" spans="1:3" x14ac:dyDescent="0.25">
      <c r="A1933">
        <f ca="1">[1]!opert('ALE2'!$E$4,'ALE2'!$G$4,'ALE2'!$I$4,'ALE2'!$K$4)</f>
        <v>1.0625342396554529</v>
      </c>
      <c r="B1933" s="29">
        <f ca="1">[1]!opert('ALE2'!$E$6,'ALE2'!$G$6,'ALE2'!$I$6,'ALE2'!$K$6)</f>
        <v>41343.369619897188</v>
      </c>
      <c r="C1933" s="29">
        <f t="shared" ca="1" si="33"/>
        <v>43928.74580387181</v>
      </c>
    </row>
    <row r="1934" spans="1:3" x14ac:dyDescent="0.25">
      <c r="A1934">
        <f ca="1">[1]!opert('ALE2'!$E$4,'ALE2'!$G$4,'ALE2'!$I$4,'ALE2'!$K$4)</f>
        <v>0.9581529606669047</v>
      </c>
      <c r="B1934" s="29">
        <f ca="1">[1]!opert('ALE2'!$E$6,'ALE2'!$G$6,'ALE2'!$I$6,'ALE2'!$K$6)</f>
        <v>29137.367496239509</v>
      </c>
      <c r="C1934" s="29">
        <f t="shared" ca="1" si="33"/>
        <v>27918.054932561521</v>
      </c>
    </row>
    <row r="1935" spans="1:3" x14ac:dyDescent="0.25">
      <c r="A1935">
        <f ca="1">[1]!opert('ALE2'!$E$4,'ALE2'!$G$4,'ALE2'!$I$4,'ALE2'!$K$4)</f>
        <v>2.1647474574575547</v>
      </c>
      <c r="B1935" s="29">
        <f ca="1">[1]!opert('ALE2'!$E$6,'ALE2'!$G$6,'ALE2'!$I$6,'ALE2'!$K$6)</f>
        <v>20380.167811105992</v>
      </c>
      <c r="C1935" s="29">
        <f t="shared" ca="1" si="33"/>
        <v>44117.916451649995</v>
      </c>
    </row>
    <row r="1936" spans="1:3" x14ac:dyDescent="0.25">
      <c r="A1936">
        <f ca="1">[1]!opert('ALE2'!$E$4,'ALE2'!$G$4,'ALE2'!$I$4,'ALE2'!$K$4)</f>
        <v>1.7020514292393667</v>
      </c>
      <c r="B1936" s="29">
        <f ca="1">[1]!opert('ALE2'!$E$6,'ALE2'!$G$6,'ALE2'!$I$6,'ALE2'!$K$6)</f>
        <v>47751.825587635809</v>
      </c>
      <c r="C1936" s="29">
        <f t="shared" ca="1" si="33"/>
        <v>81276.062990224484</v>
      </c>
    </row>
    <row r="1937" spans="1:3" x14ac:dyDescent="0.25">
      <c r="A1937">
        <f ca="1">[1]!opert('ALE2'!$E$4,'ALE2'!$G$4,'ALE2'!$I$4,'ALE2'!$K$4)</f>
        <v>1.4380991668992964</v>
      </c>
      <c r="B1937" s="29">
        <f ca="1">[1]!opert('ALE2'!$E$6,'ALE2'!$G$6,'ALE2'!$I$6,'ALE2'!$K$6)</f>
        <v>29318.220987781013</v>
      </c>
      <c r="C1937" s="29">
        <f t="shared" ca="1" si="33"/>
        <v>42162.509177497341</v>
      </c>
    </row>
    <row r="1938" spans="1:3" x14ac:dyDescent="0.25">
      <c r="A1938">
        <f ca="1">[1]!opert('ALE2'!$E$4,'ALE2'!$G$4,'ALE2'!$I$4,'ALE2'!$K$4)</f>
        <v>0.83737167559399084</v>
      </c>
      <c r="B1938" s="29">
        <f ca="1">[1]!opert('ALE2'!$E$6,'ALE2'!$G$6,'ALE2'!$I$6,'ALE2'!$K$6)</f>
        <v>29073.713487051733</v>
      </c>
      <c r="C1938" s="29">
        <f t="shared" ca="1" si="33"/>
        <v>24345.504178392119</v>
      </c>
    </row>
    <row r="1939" spans="1:3" x14ac:dyDescent="0.25">
      <c r="A1939">
        <f ca="1">[1]!opert('ALE2'!$E$4,'ALE2'!$G$4,'ALE2'!$I$4,'ALE2'!$K$4)</f>
        <v>1.0321659458785069</v>
      </c>
      <c r="B1939" s="29">
        <f ca="1">[1]!opert('ALE2'!$E$6,'ALE2'!$G$6,'ALE2'!$I$6,'ALE2'!$K$6)</f>
        <v>21029.3166966465</v>
      </c>
      <c r="C1939" s="29">
        <f t="shared" ca="1" si="33"/>
        <v>21705.744559372812</v>
      </c>
    </row>
    <row r="1940" spans="1:3" x14ac:dyDescent="0.25">
      <c r="A1940">
        <f ca="1">[1]!opert('ALE2'!$E$4,'ALE2'!$G$4,'ALE2'!$I$4,'ALE2'!$K$4)</f>
        <v>2.1414981110095637</v>
      </c>
      <c r="B1940" s="29">
        <f ca="1">[1]!opert('ALE2'!$E$6,'ALE2'!$G$6,'ALE2'!$I$6,'ALE2'!$K$6)</f>
        <v>13453.592990570263</v>
      </c>
      <c r="C1940" s="29">
        <f t="shared" ca="1" si="33"/>
        <v>28810.843975597727</v>
      </c>
    </row>
    <row r="1941" spans="1:3" x14ac:dyDescent="0.25">
      <c r="A1941">
        <f ca="1">[1]!opert('ALE2'!$E$4,'ALE2'!$G$4,'ALE2'!$I$4,'ALE2'!$K$4)</f>
        <v>0.78299534105680024</v>
      </c>
      <c r="B1941" s="29">
        <f ca="1">[1]!opert('ALE2'!$E$6,'ALE2'!$G$6,'ALE2'!$I$6,'ALE2'!$K$6)</f>
        <v>51110.166763595473</v>
      </c>
      <c r="C1941" s="29">
        <f t="shared" ca="1" si="33"/>
        <v>40019.022456531377</v>
      </c>
    </row>
    <row r="1942" spans="1:3" x14ac:dyDescent="0.25">
      <c r="A1942">
        <f ca="1">[1]!opert('ALE2'!$E$4,'ALE2'!$G$4,'ALE2'!$I$4,'ALE2'!$K$4)</f>
        <v>1.0538726138131453</v>
      </c>
      <c r="B1942" s="29">
        <f ca="1">[1]!opert('ALE2'!$E$6,'ALE2'!$G$6,'ALE2'!$I$6,'ALE2'!$K$6)</f>
        <v>27151.196633398959</v>
      </c>
      <c r="C1942" s="29">
        <f t="shared" ca="1" si="33"/>
        <v>28613.902564194832</v>
      </c>
    </row>
    <row r="1943" spans="1:3" x14ac:dyDescent="0.25">
      <c r="A1943">
        <f ca="1">[1]!opert('ALE2'!$E$4,'ALE2'!$G$4,'ALE2'!$I$4,'ALE2'!$K$4)</f>
        <v>1.3784404540833113</v>
      </c>
      <c r="B1943" s="29">
        <f ca="1">[1]!opert('ALE2'!$E$6,'ALE2'!$G$6,'ALE2'!$I$6,'ALE2'!$K$6)</f>
        <v>23181.514587896316</v>
      </c>
      <c r="C1943" s="29">
        <f t="shared" ca="1" si="33"/>
        <v>31954.337494878702</v>
      </c>
    </row>
    <row r="1944" spans="1:3" x14ac:dyDescent="0.25">
      <c r="A1944">
        <f ca="1">[1]!opert('ALE2'!$E$4,'ALE2'!$G$4,'ALE2'!$I$4,'ALE2'!$K$4)</f>
        <v>1.1193650621912081</v>
      </c>
      <c r="B1944" s="29">
        <f ca="1">[1]!opert('ALE2'!$E$6,'ALE2'!$G$6,'ALE2'!$I$6,'ALE2'!$K$6)</f>
        <v>5967.3163481194479</v>
      </c>
      <c r="C1944" s="29">
        <f t="shared" ca="1" si="33"/>
        <v>6679.6054351273388</v>
      </c>
    </row>
    <row r="1945" spans="1:3" x14ac:dyDescent="0.25">
      <c r="A1945">
        <f ca="1">[1]!opert('ALE2'!$E$4,'ALE2'!$G$4,'ALE2'!$I$4,'ALE2'!$K$4)</f>
        <v>1.2538481033407114</v>
      </c>
      <c r="B1945" s="29">
        <f ca="1">[1]!opert('ALE2'!$E$6,'ALE2'!$G$6,'ALE2'!$I$6,'ALE2'!$K$6)</f>
        <v>56094.12762608195</v>
      </c>
      <c r="C1945" s="29">
        <f t="shared" ca="1" si="33"/>
        <v>70333.515532514662</v>
      </c>
    </row>
    <row r="1946" spans="1:3" x14ac:dyDescent="0.25">
      <c r="A1946">
        <f ca="1">[1]!opert('ALE2'!$E$4,'ALE2'!$G$4,'ALE2'!$I$4,'ALE2'!$K$4)</f>
        <v>2.3558373240414645</v>
      </c>
      <c r="B1946" s="29">
        <f ca="1">[1]!opert('ALE2'!$E$6,'ALE2'!$G$6,'ALE2'!$I$6,'ALE2'!$K$6)</f>
        <v>24277.000785343938</v>
      </c>
      <c r="C1946" s="29">
        <f t="shared" ca="1" si="33"/>
        <v>57192.664565897197</v>
      </c>
    </row>
    <row r="1947" spans="1:3" x14ac:dyDescent="0.25">
      <c r="A1947">
        <f ca="1">[1]!opert('ALE2'!$E$4,'ALE2'!$G$4,'ALE2'!$I$4,'ALE2'!$K$4)</f>
        <v>0.99832323269534273</v>
      </c>
      <c r="B1947" s="29">
        <f ca="1">[1]!opert('ALE2'!$E$6,'ALE2'!$G$6,'ALE2'!$I$6,'ALE2'!$K$6)</f>
        <v>38630.381556116539</v>
      </c>
      <c r="C1947" s="29">
        <f t="shared" ca="1" si="33"/>
        <v>38565.607395356805</v>
      </c>
    </row>
    <row r="1948" spans="1:3" x14ac:dyDescent="0.25">
      <c r="A1948">
        <f ca="1">[1]!opert('ALE2'!$E$4,'ALE2'!$G$4,'ALE2'!$I$4,'ALE2'!$K$4)</f>
        <v>1.2974492701607323</v>
      </c>
      <c r="B1948" s="29">
        <f ca="1">[1]!opert('ALE2'!$E$6,'ALE2'!$G$6,'ALE2'!$I$6,'ALE2'!$K$6)</f>
        <v>25344.878809393678</v>
      </c>
      <c r="C1948" s="29">
        <f t="shared" ca="1" si="33"/>
        <v>32883.69451356004</v>
      </c>
    </row>
    <row r="1949" spans="1:3" x14ac:dyDescent="0.25">
      <c r="A1949">
        <f ca="1">[1]!opert('ALE2'!$E$4,'ALE2'!$G$4,'ALE2'!$I$4,'ALE2'!$K$4)</f>
        <v>1.6385800525394654</v>
      </c>
      <c r="B1949" s="29">
        <f ca="1">[1]!opert('ALE2'!$E$6,'ALE2'!$G$6,'ALE2'!$I$6,'ALE2'!$K$6)</f>
        <v>20152.464105156298</v>
      </c>
      <c r="C1949" s="29">
        <f t="shared" ca="1" si="33"/>
        <v>33021.425692226694</v>
      </c>
    </row>
    <row r="1950" spans="1:3" x14ac:dyDescent="0.25">
      <c r="A1950">
        <f ca="1">[1]!opert('ALE2'!$E$4,'ALE2'!$G$4,'ALE2'!$I$4,'ALE2'!$K$4)</f>
        <v>1.4235527430738999</v>
      </c>
      <c r="B1950" s="29">
        <f ca="1">[1]!opert('ALE2'!$E$6,'ALE2'!$G$6,'ALE2'!$I$6,'ALE2'!$K$6)</f>
        <v>41222.834822714707</v>
      </c>
      <c r="C1950" s="29">
        <f t="shared" ca="1" si="33"/>
        <v>58682.879589157805</v>
      </c>
    </row>
    <row r="1951" spans="1:3" x14ac:dyDescent="0.25">
      <c r="A1951">
        <f ca="1">[1]!opert('ALE2'!$E$4,'ALE2'!$G$4,'ALE2'!$I$4,'ALE2'!$K$4)</f>
        <v>1.8138231605325683</v>
      </c>
      <c r="B1951" s="29">
        <f ca="1">[1]!opert('ALE2'!$E$6,'ALE2'!$G$6,'ALE2'!$I$6,'ALE2'!$K$6)</f>
        <v>42140.921619443267</v>
      </c>
      <c r="C1951" s="29">
        <f t="shared" ca="1" si="33"/>
        <v>76436.179639533817</v>
      </c>
    </row>
    <row r="1952" spans="1:3" x14ac:dyDescent="0.25">
      <c r="A1952">
        <f ca="1">[1]!opert('ALE2'!$E$4,'ALE2'!$G$4,'ALE2'!$I$4,'ALE2'!$K$4)</f>
        <v>0.70091309352657738</v>
      </c>
      <c r="B1952" s="29">
        <f ca="1">[1]!opert('ALE2'!$E$6,'ALE2'!$G$6,'ALE2'!$I$6,'ALE2'!$K$6)</f>
        <v>30388.030688027269</v>
      </c>
      <c r="C1952" s="29">
        <f t="shared" ca="1" si="33"/>
        <v>21299.368595725762</v>
      </c>
    </row>
    <row r="1953" spans="1:3" x14ac:dyDescent="0.25">
      <c r="A1953">
        <f ca="1">[1]!opert('ALE2'!$E$4,'ALE2'!$G$4,'ALE2'!$I$4,'ALE2'!$K$4)</f>
        <v>1.0616598406000786</v>
      </c>
      <c r="B1953" s="29">
        <f ca="1">[1]!opert('ALE2'!$E$6,'ALE2'!$G$6,'ALE2'!$I$6,'ALE2'!$K$6)</f>
        <v>45897.946898877999</v>
      </c>
      <c r="C1953" s="29">
        <f t="shared" ca="1" si="33"/>
        <v>48728.006988533685</v>
      </c>
    </row>
    <row r="1954" spans="1:3" x14ac:dyDescent="0.25">
      <c r="A1954">
        <f ca="1">[1]!opert('ALE2'!$E$4,'ALE2'!$G$4,'ALE2'!$I$4,'ALE2'!$K$4)</f>
        <v>1.412383303429074</v>
      </c>
      <c r="B1954" s="29">
        <f ca="1">[1]!opert('ALE2'!$E$6,'ALE2'!$G$6,'ALE2'!$I$6,'ALE2'!$K$6)</f>
        <v>41663.181189017385</v>
      </c>
      <c r="C1954" s="29">
        <f t="shared" ca="1" si="33"/>
        <v>58844.38147910843</v>
      </c>
    </row>
    <row r="1955" spans="1:3" x14ac:dyDescent="0.25">
      <c r="A1955">
        <f ca="1">[1]!opert('ALE2'!$E$4,'ALE2'!$G$4,'ALE2'!$I$4,'ALE2'!$K$4)</f>
        <v>1.5139868738910409</v>
      </c>
      <c r="B1955" s="29">
        <f ca="1">[1]!opert('ALE2'!$E$6,'ALE2'!$G$6,'ALE2'!$I$6,'ALE2'!$K$6)</f>
        <v>46425.24031527889</v>
      </c>
      <c r="C1955" s="29">
        <f t="shared" ca="1" si="33"/>
        <v>70287.204454569408</v>
      </c>
    </row>
    <row r="1956" spans="1:3" x14ac:dyDescent="0.25">
      <c r="A1956">
        <f ca="1">[1]!opert('ALE2'!$E$4,'ALE2'!$G$4,'ALE2'!$I$4,'ALE2'!$K$4)</f>
        <v>1.6932683429737629</v>
      </c>
      <c r="B1956" s="29">
        <f ca="1">[1]!opert('ALE2'!$E$6,'ALE2'!$G$6,'ALE2'!$I$6,'ALE2'!$K$6)</f>
        <v>12968.150066955312</v>
      </c>
      <c r="C1956" s="29">
        <f t="shared" ca="1" si="33"/>
        <v>21958.557975308515</v>
      </c>
    </row>
    <row r="1957" spans="1:3" x14ac:dyDescent="0.25">
      <c r="A1957">
        <f ca="1">[1]!opert('ALE2'!$E$4,'ALE2'!$G$4,'ALE2'!$I$4,'ALE2'!$K$4)</f>
        <v>1.1321142839456819</v>
      </c>
      <c r="B1957" s="29">
        <f ca="1">[1]!opert('ALE2'!$E$6,'ALE2'!$G$6,'ALE2'!$I$6,'ALE2'!$K$6)</f>
        <v>30291.191166653793</v>
      </c>
      <c r="C1957" s="29">
        <f t="shared" ca="1" si="33"/>
        <v>34293.090197498022</v>
      </c>
    </row>
    <row r="1958" spans="1:3" x14ac:dyDescent="0.25">
      <c r="A1958">
        <f ca="1">[1]!opert('ALE2'!$E$4,'ALE2'!$G$4,'ALE2'!$I$4,'ALE2'!$K$4)</f>
        <v>1.2184936095565742</v>
      </c>
      <c r="B1958" s="29">
        <f ca="1">[1]!opert('ALE2'!$E$6,'ALE2'!$G$6,'ALE2'!$I$6,'ALE2'!$K$6)</f>
        <v>11034.164788498954</v>
      </c>
      <c r="C1958" s="29">
        <f t="shared" ca="1" si="33"/>
        <v>13445.059281580143</v>
      </c>
    </row>
    <row r="1959" spans="1:3" x14ac:dyDescent="0.25">
      <c r="A1959">
        <f ca="1">[1]!opert('ALE2'!$E$4,'ALE2'!$G$4,'ALE2'!$I$4,'ALE2'!$K$4)</f>
        <v>1.773252918816582</v>
      </c>
      <c r="B1959" s="29">
        <f ca="1">[1]!opert('ALE2'!$E$6,'ALE2'!$G$6,'ALE2'!$I$6,'ALE2'!$K$6)</f>
        <v>23149.101532747929</v>
      </c>
      <c r="C1959" s="29">
        <f t="shared" ca="1" si="33"/>
        <v>41049.211860926676</v>
      </c>
    </row>
    <row r="1960" spans="1:3" x14ac:dyDescent="0.25">
      <c r="A1960">
        <f ca="1">[1]!opert('ALE2'!$E$4,'ALE2'!$G$4,'ALE2'!$I$4,'ALE2'!$K$4)</f>
        <v>1.4747571422101708</v>
      </c>
      <c r="B1960" s="29">
        <f ca="1">[1]!opert('ALE2'!$E$6,'ALE2'!$G$6,'ALE2'!$I$6,'ALE2'!$K$6)</f>
        <v>16429.100192410599</v>
      </c>
      <c r="C1960" s="29">
        <f t="shared" ca="1" si="33"/>
        <v>24228.932848844022</v>
      </c>
    </row>
    <row r="1961" spans="1:3" x14ac:dyDescent="0.25">
      <c r="A1961">
        <f ca="1">[1]!opert('ALE2'!$E$4,'ALE2'!$G$4,'ALE2'!$I$4,'ALE2'!$K$4)</f>
        <v>1.5618450589862762</v>
      </c>
      <c r="B1961" s="29">
        <f ca="1">[1]!opert('ALE2'!$E$6,'ALE2'!$G$6,'ALE2'!$I$6,'ALE2'!$K$6)</f>
        <v>42952.877189651321</v>
      </c>
      <c r="C1961" s="29">
        <f t="shared" ref="C1961:C2024" ca="1" si="34">A1961*B1961</f>
        <v>67085.73900790124</v>
      </c>
    </row>
    <row r="1962" spans="1:3" x14ac:dyDescent="0.25">
      <c r="A1962">
        <f ca="1">[1]!opert('ALE2'!$E$4,'ALE2'!$G$4,'ALE2'!$I$4,'ALE2'!$K$4)</f>
        <v>2.2569744484485956</v>
      </c>
      <c r="B1962" s="29">
        <f ca="1">[1]!opert('ALE2'!$E$6,'ALE2'!$G$6,'ALE2'!$I$6,'ALE2'!$K$6)</f>
        <v>26113.54376989467</v>
      </c>
      <c r="C1962" s="29">
        <f t="shared" ca="1" si="34"/>
        <v>58937.601047096286</v>
      </c>
    </row>
    <row r="1963" spans="1:3" x14ac:dyDescent="0.25">
      <c r="A1963">
        <f ca="1">[1]!opert('ALE2'!$E$4,'ALE2'!$G$4,'ALE2'!$I$4,'ALE2'!$K$4)</f>
        <v>1.9760549198955135</v>
      </c>
      <c r="B1963" s="29">
        <f ca="1">[1]!opert('ALE2'!$E$6,'ALE2'!$G$6,'ALE2'!$I$6,'ALE2'!$K$6)</f>
        <v>44338.570291257594</v>
      </c>
      <c r="C1963" s="29">
        <f t="shared" ca="1" si="34"/>
        <v>87615.449965172622</v>
      </c>
    </row>
    <row r="1964" spans="1:3" x14ac:dyDescent="0.25">
      <c r="A1964">
        <f ca="1">[1]!opert('ALE2'!$E$4,'ALE2'!$G$4,'ALE2'!$I$4,'ALE2'!$K$4)</f>
        <v>1.4826306582624063</v>
      </c>
      <c r="B1964" s="29">
        <f ca="1">[1]!opert('ALE2'!$E$6,'ALE2'!$G$6,'ALE2'!$I$6,'ALE2'!$K$6)</f>
        <v>21743.502908929699</v>
      </c>
      <c r="C1964" s="29">
        <f t="shared" ca="1" si="34"/>
        <v>32237.584030796985</v>
      </c>
    </row>
    <row r="1965" spans="1:3" x14ac:dyDescent="0.25">
      <c r="A1965">
        <f ca="1">[1]!opert('ALE2'!$E$4,'ALE2'!$G$4,'ALE2'!$I$4,'ALE2'!$K$4)</f>
        <v>1.1213192115329627</v>
      </c>
      <c r="B1965" s="29">
        <f ca="1">[1]!opert('ALE2'!$E$6,'ALE2'!$G$6,'ALE2'!$I$6,'ALE2'!$K$6)</f>
        <v>14334.455499550237</v>
      </c>
      <c r="C1965" s="29">
        <f t="shared" ca="1" si="34"/>
        <v>16073.500338510012</v>
      </c>
    </row>
    <row r="1966" spans="1:3" x14ac:dyDescent="0.25">
      <c r="A1966">
        <f ca="1">[1]!opert('ALE2'!$E$4,'ALE2'!$G$4,'ALE2'!$I$4,'ALE2'!$K$4)</f>
        <v>1.8272631416253196</v>
      </c>
      <c r="B1966" s="29">
        <f ca="1">[1]!opert('ALE2'!$E$6,'ALE2'!$G$6,'ALE2'!$I$6,'ALE2'!$K$6)</f>
        <v>39419.485584124617</v>
      </c>
      <c r="C1966" s="29">
        <f t="shared" ca="1" si="34"/>
        <v>72029.773069701536</v>
      </c>
    </row>
    <row r="1967" spans="1:3" x14ac:dyDescent="0.25">
      <c r="A1967">
        <f ca="1">[1]!opert('ALE2'!$E$4,'ALE2'!$G$4,'ALE2'!$I$4,'ALE2'!$K$4)</f>
        <v>1.800999493966531</v>
      </c>
      <c r="B1967" s="29">
        <f ca="1">[1]!opert('ALE2'!$E$6,'ALE2'!$G$6,'ALE2'!$I$6,'ALE2'!$K$6)</f>
        <v>29963.306223369975</v>
      </c>
      <c r="C1967" s="29">
        <f t="shared" ca="1" si="34"/>
        <v>53963.899345853533</v>
      </c>
    </row>
    <row r="1968" spans="1:3" x14ac:dyDescent="0.25">
      <c r="A1968">
        <f ca="1">[1]!opert('ALE2'!$E$4,'ALE2'!$G$4,'ALE2'!$I$4,'ALE2'!$K$4)</f>
        <v>2.3993074694047967</v>
      </c>
      <c r="B1968" s="29">
        <f ca="1">[1]!opert('ALE2'!$E$6,'ALE2'!$G$6,'ALE2'!$I$6,'ALE2'!$K$6)</f>
        <v>17014.057416063657</v>
      </c>
      <c r="C1968" s="29">
        <f t="shared" ca="1" si="34"/>
        <v>40821.955043243608</v>
      </c>
    </row>
    <row r="1969" spans="1:3" x14ac:dyDescent="0.25">
      <c r="A1969">
        <f ca="1">[1]!opert('ALE2'!$E$4,'ALE2'!$G$4,'ALE2'!$I$4,'ALE2'!$K$4)</f>
        <v>2.0737465891446241</v>
      </c>
      <c r="B1969" s="29">
        <f ca="1">[1]!opert('ALE2'!$E$6,'ALE2'!$G$6,'ALE2'!$I$6,'ALE2'!$K$6)</f>
        <v>32060.986832314666</v>
      </c>
      <c r="C1969" s="29">
        <f t="shared" ca="1" si="34"/>
        <v>66486.362088123249</v>
      </c>
    </row>
    <row r="1970" spans="1:3" x14ac:dyDescent="0.25">
      <c r="A1970">
        <f ca="1">[1]!opert('ALE2'!$E$4,'ALE2'!$G$4,'ALE2'!$I$4,'ALE2'!$K$4)</f>
        <v>1.7579950829916065</v>
      </c>
      <c r="B1970" s="29">
        <f ca="1">[1]!opert('ALE2'!$E$6,'ALE2'!$G$6,'ALE2'!$I$6,'ALE2'!$K$6)</f>
        <v>41895.070275454236</v>
      </c>
      <c r="C1970" s="29">
        <f t="shared" ca="1" si="34"/>
        <v>73651.32754583635</v>
      </c>
    </row>
    <row r="1971" spans="1:3" x14ac:dyDescent="0.25">
      <c r="A1971">
        <f ca="1">[1]!opert('ALE2'!$E$4,'ALE2'!$G$4,'ALE2'!$I$4,'ALE2'!$K$4)</f>
        <v>2.3619158173142853</v>
      </c>
      <c r="B1971" s="29">
        <f ca="1">[1]!opert('ALE2'!$E$6,'ALE2'!$G$6,'ALE2'!$I$6,'ALE2'!$K$6)</f>
        <v>70848.168552214134</v>
      </c>
      <c r="C1971" s="29">
        <f t="shared" ca="1" si="34"/>
        <v>167337.40993122308</v>
      </c>
    </row>
    <row r="1972" spans="1:3" x14ac:dyDescent="0.25">
      <c r="A1972">
        <f ca="1">[1]!opert('ALE2'!$E$4,'ALE2'!$G$4,'ALE2'!$I$4,'ALE2'!$K$4)</f>
        <v>1.0052604659245519</v>
      </c>
      <c r="B1972" s="29">
        <f ca="1">[1]!opert('ALE2'!$E$6,'ALE2'!$G$6,'ALE2'!$I$6,'ALE2'!$K$6)</f>
        <v>18551.315747870245</v>
      </c>
      <c r="C1972" s="29">
        <f t="shared" ca="1" si="34"/>
        <v>18648.904312217521</v>
      </c>
    </row>
    <row r="1973" spans="1:3" x14ac:dyDescent="0.25">
      <c r="A1973">
        <f ca="1">[1]!opert('ALE2'!$E$4,'ALE2'!$G$4,'ALE2'!$I$4,'ALE2'!$K$4)</f>
        <v>2.0737702062358836</v>
      </c>
      <c r="B1973" s="29">
        <f ca="1">[1]!opert('ALE2'!$E$6,'ALE2'!$G$6,'ALE2'!$I$6,'ALE2'!$K$6)</f>
        <v>14051.988027023244</v>
      </c>
      <c r="C1973" s="29">
        <f t="shared" ca="1" si="34"/>
        <v>29140.59410882416</v>
      </c>
    </row>
    <row r="1974" spans="1:3" x14ac:dyDescent="0.25">
      <c r="A1974">
        <f ca="1">[1]!opert('ALE2'!$E$4,'ALE2'!$G$4,'ALE2'!$I$4,'ALE2'!$K$4)</f>
        <v>1.5356627244922816</v>
      </c>
      <c r="B1974" s="29">
        <f ca="1">[1]!opert('ALE2'!$E$6,'ALE2'!$G$6,'ALE2'!$I$6,'ALE2'!$K$6)</f>
        <v>47423.464954111252</v>
      </c>
      <c r="C1974" s="29">
        <f t="shared" ca="1" si="34"/>
        <v>72826.447396294723</v>
      </c>
    </row>
    <row r="1975" spans="1:3" x14ac:dyDescent="0.25">
      <c r="A1975">
        <f ca="1">[1]!opert('ALE2'!$E$4,'ALE2'!$G$4,'ALE2'!$I$4,'ALE2'!$K$4)</f>
        <v>1.1092741905996377</v>
      </c>
      <c r="B1975" s="29">
        <f ca="1">[1]!opert('ALE2'!$E$6,'ALE2'!$G$6,'ALE2'!$I$6,'ALE2'!$K$6)</f>
        <v>37166.679295718517</v>
      </c>
      <c r="C1975" s="29">
        <f t="shared" ca="1" si="34"/>
        <v>41228.038093034469</v>
      </c>
    </row>
    <row r="1976" spans="1:3" x14ac:dyDescent="0.25">
      <c r="A1976">
        <f ca="1">[1]!opert('ALE2'!$E$4,'ALE2'!$G$4,'ALE2'!$I$4,'ALE2'!$K$4)</f>
        <v>1.2158213693242061</v>
      </c>
      <c r="B1976" s="29">
        <f ca="1">[1]!opert('ALE2'!$E$6,'ALE2'!$G$6,'ALE2'!$I$6,'ALE2'!$K$6)</f>
        <v>70379.571798696314</v>
      </c>
      <c r="C1976" s="29">
        <f t="shared" ca="1" si="34"/>
        <v>85568.987356742233</v>
      </c>
    </row>
    <row r="1977" spans="1:3" x14ac:dyDescent="0.25">
      <c r="A1977">
        <f ca="1">[1]!opert('ALE2'!$E$4,'ALE2'!$G$4,'ALE2'!$I$4,'ALE2'!$K$4)</f>
        <v>2.4329536934231566</v>
      </c>
      <c r="B1977" s="29">
        <f ca="1">[1]!opert('ALE2'!$E$6,'ALE2'!$G$6,'ALE2'!$I$6,'ALE2'!$K$6)</f>
        <v>18853.595935507423</v>
      </c>
      <c r="C1977" s="29">
        <f t="shared" ca="1" si="34"/>
        <v>45869.925865600599</v>
      </c>
    </row>
    <row r="1978" spans="1:3" x14ac:dyDescent="0.25">
      <c r="A1978">
        <f ca="1">[1]!opert('ALE2'!$E$4,'ALE2'!$G$4,'ALE2'!$I$4,'ALE2'!$K$4)</f>
        <v>1.2883601202922805</v>
      </c>
      <c r="B1978" s="29">
        <f ca="1">[1]!opert('ALE2'!$E$6,'ALE2'!$G$6,'ALE2'!$I$6,'ALE2'!$K$6)</f>
        <v>8139.4140931495904</v>
      </c>
      <c r="C1978" s="29">
        <f t="shared" ca="1" si="34"/>
        <v>10486.496520158889</v>
      </c>
    </row>
    <row r="1979" spans="1:3" x14ac:dyDescent="0.25">
      <c r="A1979">
        <f ca="1">[1]!opert('ALE2'!$E$4,'ALE2'!$G$4,'ALE2'!$I$4,'ALE2'!$K$4)</f>
        <v>0.89425236956921339</v>
      </c>
      <c r="B1979" s="29">
        <f ca="1">[1]!opert('ALE2'!$E$6,'ALE2'!$G$6,'ALE2'!$I$6,'ALE2'!$K$6)</f>
        <v>79596.192121900109</v>
      </c>
      <c r="C1979" s="29">
        <f t="shared" ca="1" si="34"/>
        <v>71179.083413695524</v>
      </c>
    </row>
    <row r="1980" spans="1:3" x14ac:dyDescent="0.25">
      <c r="A1980">
        <f ca="1">[1]!opert('ALE2'!$E$4,'ALE2'!$G$4,'ALE2'!$I$4,'ALE2'!$K$4)</f>
        <v>1.156036180845061</v>
      </c>
      <c r="B1980" s="29">
        <f ca="1">[1]!opert('ALE2'!$E$6,'ALE2'!$G$6,'ALE2'!$I$6,'ALE2'!$K$6)</f>
        <v>26218.404191848986</v>
      </c>
      <c r="C1980" s="29">
        <f t="shared" ca="1" si="34"/>
        <v>30309.42384979724</v>
      </c>
    </row>
    <row r="1981" spans="1:3" x14ac:dyDescent="0.25">
      <c r="A1981">
        <f ca="1">[1]!opert('ALE2'!$E$4,'ALE2'!$G$4,'ALE2'!$I$4,'ALE2'!$K$4)</f>
        <v>1.2444336453457687</v>
      </c>
      <c r="B1981" s="29">
        <f ca="1">[1]!opert('ALE2'!$E$6,'ALE2'!$G$6,'ALE2'!$I$6,'ALE2'!$K$6)</f>
        <v>38393.853766076601</v>
      </c>
      <c r="C1981" s="29">
        <f t="shared" ca="1" si="34"/>
        <v>47778.603400991073</v>
      </c>
    </row>
    <row r="1982" spans="1:3" x14ac:dyDescent="0.25">
      <c r="A1982">
        <f ca="1">[1]!opert('ALE2'!$E$4,'ALE2'!$G$4,'ALE2'!$I$4,'ALE2'!$K$4)</f>
        <v>0.65387216425567174</v>
      </c>
      <c r="B1982" s="29">
        <f ca="1">[1]!opert('ALE2'!$E$6,'ALE2'!$G$6,'ALE2'!$I$6,'ALE2'!$K$6)</f>
        <v>5487.2726492267866</v>
      </c>
      <c r="C1982" s="29">
        <f t="shared" ca="1" si="34"/>
        <v>3587.9748430108725</v>
      </c>
    </row>
    <row r="1983" spans="1:3" x14ac:dyDescent="0.25">
      <c r="A1983">
        <f ca="1">[1]!opert('ALE2'!$E$4,'ALE2'!$G$4,'ALE2'!$I$4,'ALE2'!$K$4)</f>
        <v>1.1404716644893103</v>
      </c>
      <c r="B1983" s="29">
        <f ca="1">[1]!opert('ALE2'!$E$6,'ALE2'!$G$6,'ALE2'!$I$6,'ALE2'!$K$6)</f>
        <v>29517.648661163534</v>
      </c>
      <c r="C1983" s="29">
        <f t="shared" ca="1" si="34"/>
        <v>33664.041900407836</v>
      </c>
    </row>
    <row r="1984" spans="1:3" x14ac:dyDescent="0.25">
      <c r="A1984">
        <f ca="1">[1]!opert('ALE2'!$E$4,'ALE2'!$G$4,'ALE2'!$I$4,'ALE2'!$K$4)</f>
        <v>1.9832210929755791</v>
      </c>
      <c r="B1984" s="29">
        <f ca="1">[1]!opert('ALE2'!$E$6,'ALE2'!$G$6,'ALE2'!$I$6,'ALE2'!$K$6)</f>
        <v>5892.711082452658</v>
      </c>
      <c r="C1984" s="29">
        <f t="shared" ca="1" si="34"/>
        <v>11686.548913531069</v>
      </c>
    </row>
    <row r="1985" spans="1:3" x14ac:dyDescent="0.25">
      <c r="A1985">
        <f ca="1">[1]!opert('ALE2'!$E$4,'ALE2'!$G$4,'ALE2'!$I$4,'ALE2'!$K$4)</f>
        <v>3.0756119117979561</v>
      </c>
      <c r="B1985" s="29">
        <f ca="1">[1]!opert('ALE2'!$E$6,'ALE2'!$G$6,'ALE2'!$I$6,'ALE2'!$K$6)</f>
        <v>14587.049926251953</v>
      </c>
      <c r="C1985" s="29">
        <f t="shared" ca="1" si="34"/>
        <v>44864.104511172009</v>
      </c>
    </row>
    <row r="1986" spans="1:3" x14ac:dyDescent="0.25">
      <c r="A1986">
        <f ca="1">[1]!opert('ALE2'!$E$4,'ALE2'!$G$4,'ALE2'!$I$4,'ALE2'!$K$4)</f>
        <v>2.531617678607669</v>
      </c>
      <c r="B1986" s="29">
        <f ca="1">[1]!opert('ALE2'!$E$6,'ALE2'!$G$6,'ALE2'!$I$6,'ALE2'!$K$6)</f>
        <v>10972.450987884413</v>
      </c>
      <c r="C1986" s="29">
        <f t="shared" ca="1" si="34"/>
        <v>27778.050898584363</v>
      </c>
    </row>
    <row r="1987" spans="1:3" x14ac:dyDescent="0.25">
      <c r="A1987">
        <f ca="1">[1]!opert('ALE2'!$E$4,'ALE2'!$G$4,'ALE2'!$I$4,'ALE2'!$K$4)</f>
        <v>2.5040978443124513</v>
      </c>
      <c r="B1987" s="29">
        <f ca="1">[1]!opert('ALE2'!$E$6,'ALE2'!$G$6,'ALE2'!$I$6,'ALE2'!$K$6)</f>
        <v>37473.65821437609</v>
      </c>
      <c r="C1987" s="29">
        <f t="shared" ca="1" si="34"/>
        <v>93837.706753120743</v>
      </c>
    </row>
    <row r="1988" spans="1:3" x14ac:dyDescent="0.25">
      <c r="A1988">
        <f ca="1">[1]!opert('ALE2'!$E$4,'ALE2'!$G$4,'ALE2'!$I$4,'ALE2'!$K$4)</f>
        <v>1.3700114868316364</v>
      </c>
      <c r="B1988" s="29">
        <f ca="1">[1]!opert('ALE2'!$E$6,'ALE2'!$G$6,'ALE2'!$I$6,'ALE2'!$K$6)</f>
        <v>35064.61554804803</v>
      </c>
      <c r="C1988" s="29">
        <f t="shared" ca="1" si="34"/>
        <v>48038.926082161001</v>
      </c>
    </row>
    <row r="1989" spans="1:3" x14ac:dyDescent="0.25">
      <c r="A1989">
        <f ca="1">[1]!opert('ALE2'!$E$4,'ALE2'!$G$4,'ALE2'!$I$4,'ALE2'!$K$4)</f>
        <v>1.7922889079151147</v>
      </c>
      <c r="B1989" s="29">
        <f ca="1">[1]!opert('ALE2'!$E$6,'ALE2'!$G$6,'ALE2'!$I$6,'ALE2'!$K$6)</f>
        <v>11432.980370708981</v>
      </c>
      <c r="C1989" s="29">
        <f t="shared" ca="1" si="34"/>
        <v>20491.203902832945</v>
      </c>
    </row>
    <row r="1990" spans="1:3" x14ac:dyDescent="0.25">
      <c r="A1990">
        <f ca="1">[1]!opert('ALE2'!$E$4,'ALE2'!$G$4,'ALE2'!$I$4,'ALE2'!$K$4)</f>
        <v>2.6656622734593651</v>
      </c>
      <c r="B1990" s="29">
        <f ca="1">[1]!opert('ALE2'!$E$6,'ALE2'!$G$6,'ALE2'!$I$6,'ALE2'!$K$6)</f>
        <v>12923.004004786753</v>
      </c>
      <c r="C1990" s="29">
        <f t="shared" ca="1" si="34"/>
        <v>34448.364235324334</v>
      </c>
    </row>
    <row r="1991" spans="1:3" x14ac:dyDescent="0.25">
      <c r="A1991">
        <f ca="1">[1]!opert('ALE2'!$E$4,'ALE2'!$G$4,'ALE2'!$I$4,'ALE2'!$K$4)</f>
        <v>2.0057304047273821</v>
      </c>
      <c r="B1991" s="29">
        <f ca="1">[1]!opert('ALE2'!$E$6,'ALE2'!$G$6,'ALE2'!$I$6,'ALE2'!$K$6)</f>
        <v>8842.285837851683</v>
      </c>
      <c r="C1991" s="29">
        <f t="shared" ca="1" si="34"/>
        <v>17735.241552269454</v>
      </c>
    </row>
    <row r="1992" spans="1:3" x14ac:dyDescent="0.25">
      <c r="A1992">
        <f ca="1">[1]!opert('ALE2'!$E$4,'ALE2'!$G$4,'ALE2'!$I$4,'ALE2'!$K$4)</f>
        <v>1.6130140613712911</v>
      </c>
      <c r="B1992" s="29">
        <f ca="1">[1]!opert('ALE2'!$E$6,'ALE2'!$G$6,'ALE2'!$I$6,'ALE2'!$K$6)</f>
        <v>20492.417729650835</v>
      </c>
      <c r="C1992" s="29">
        <f t="shared" ca="1" si="34"/>
        <v>33054.557949421149</v>
      </c>
    </row>
    <row r="1993" spans="1:3" x14ac:dyDescent="0.25">
      <c r="A1993">
        <f ca="1">[1]!opert('ALE2'!$E$4,'ALE2'!$G$4,'ALE2'!$I$4,'ALE2'!$K$4)</f>
        <v>1.6328396319310423</v>
      </c>
      <c r="B1993" s="29">
        <f ca="1">[1]!opert('ALE2'!$E$6,'ALE2'!$G$6,'ALE2'!$I$6,'ALE2'!$K$6)</f>
        <v>48829.857929959901</v>
      </c>
      <c r="C1993" s="29">
        <f t="shared" ca="1" si="34"/>
        <v>79731.327249600814</v>
      </c>
    </row>
    <row r="1994" spans="1:3" x14ac:dyDescent="0.25">
      <c r="A1994">
        <f ca="1">[1]!opert('ALE2'!$E$4,'ALE2'!$G$4,'ALE2'!$I$4,'ALE2'!$K$4)</f>
        <v>1.695958405557497</v>
      </c>
      <c r="B1994" s="29">
        <f ca="1">[1]!opert('ALE2'!$E$6,'ALE2'!$G$6,'ALE2'!$I$6,'ALE2'!$K$6)</f>
        <v>50430.349427988513</v>
      </c>
      <c r="C1994" s="29">
        <f t="shared" ca="1" si="34"/>
        <v>85527.77500759883</v>
      </c>
    </row>
    <row r="1995" spans="1:3" x14ac:dyDescent="0.25">
      <c r="A1995">
        <f ca="1">[1]!opert('ALE2'!$E$4,'ALE2'!$G$4,'ALE2'!$I$4,'ALE2'!$K$4)</f>
        <v>2.4981380092345313</v>
      </c>
      <c r="B1995" s="29">
        <f ca="1">[1]!opert('ALE2'!$E$6,'ALE2'!$G$6,'ALE2'!$I$6,'ALE2'!$K$6)</f>
        <v>12502.529946067227</v>
      </c>
      <c r="C1995" s="29">
        <f t="shared" ca="1" si="34"/>
        <v>31233.045269863494</v>
      </c>
    </row>
    <row r="1996" spans="1:3" x14ac:dyDescent="0.25">
      <c r="A1996">
        <f ca="1">[1]!opert('ALE2'!$E$4,'ALE2'!$G$4,'ALE2'!$I$4,'ALE2'!$K$4)</f>
        <v>1.5898967173545628</v>
      </c>
      <c r="B1996" s="29">
        <f ca="1">[1]!opert('ALE2'!$E$6,'ALE2'!$G$6,'ALE2'!$I$6,'ALE2'!$K$6)</f>
        <v>48331.584582617026</v>
      </c>
      <c r="C1996" s="29">
        <f t="shared" ca="1" si="34"/>
        <v>76842.227672447203</v>
      </c>
    </row>
    <row r="1997" spans="1:3" x14ac:dyDescent="0.25">
      <c r="A1997">
        <f ca="1">[1]!opert('ALE2'!$E$4,'ALE2'!$G$4,'ALE2'!$I$4,'ALE2'!$K$4)</f>
        <v>1.9393288934102351</v>
      </c>
      <c r="B1997" s="29">
        <f ca="1">[1]!opert('ALE2'!$E$6,'ALE2'!$G$6,'ALE2'!$I$6,'ALE2'!$K$6)</f>
        <v>13257.889261689652</v>
      </c>
      <c r="C1997" s="29">
        <f t="shared" ca="1" si="34"/>
        <v>25711.407710828033</v>
      </c>
    </row>
    <row r="1998" spans="1:3" x14ac:dyDescent="0.25">
      <c r="A1998">
        <f ca="1">[1]!opert('ALE2'!$E$4,'ALE2'!$G$4,'ALE2'!$I$4,'ALE2'!$K$4)</f>
        <v>2.5357815916623165</v>
      </c>
      <c r="B1998" s="29">
        <f ca="1">[1]!opert('ALE2'!$E$6,'ALE2'!$G$6,'ALE2'!$I$6,'ALE2'!$K$6)</f>
        <v>18799.627242396997</v>
      </c>
      <c r="C1998" s="29">
        <f t="shared" ca="1" si="34"/>
        <v>47671.748691383706</v>
      </c>
    </row>
    <row r="1999" spans="1:3" x14ac:dyDescent="0.25">
      <c r="A1999">
        <f ca="1">[1]!opert('ALE2'!$E$4,'ALE2'!$G$4,'ALE2'!$I$4,'ALE2'!$K$4)</f>
        <v>2.7142784350304279</v>
      </c>
      <c r="B1999" s="29">
        <f ca="1">[1]!opert('ALE2'!$E$6,'ALE2'!$G$6,'ALE2'!$I$6,'ALE2'!$K$6)</f>
        <v>31491.840147224437</v>
      </c>
      <c r="C1999" s="29">
        <f t="shared" ca="1" si="34"/>
        <v>85477.62259103675</v>
      </c>
    </row>
    <row r="2000" spans="1:3" x14ac:dyDescent="0.25">
      <c r="A2000">
        <f ca="1">[1]!opert('ALE2'!$E$4,'ALE2'!$G$4,'ALE2'!$I$4,'ALE2'!$K$4)</f>
        <v>1.1918863903914005</v>
      </c>
      <c r="B2000" s="29">
        <f ca="1">[1]!opert('ALE2'!$E$6,'ALE2'!$G$6,'ALE2'!$I$6,'ALE2'!$K$6)</f>
        <v>1218.3092077670276</v>
      </c>
      <c r="C2000" s="29">
        <f t="shared" ca="1" si="34"/>
        <v>1452.0861640260493</v>
      </c>
    </row>
    <row r="2001" spans="1:3" x14ac:dyDescent="0.25">
      <c r="A2001">
        <f ca="1">[1]!opert('ALE2'!$E$4,'ALE2'!$G$4,'ALE2'!$I$4,'ALE2'!$K$4)</f>
        <v>2.8325661286275281</v>
      </c>
      <c r="B2001" s="29">
        <f ca="1">[1]!opert('ALE2'!$E$6,'ALE2'!$G$6,'ALE2'!$I$6,'ALE2'!$K$6)</f>
        <v>2973.3133809882247</v>
      </c>
      <c r="C2001" s="29">
        <f t="shared" ca="1" si="34"/>
        <v>8422.1067727822428</v>
      </c>
    </row>
    <row r="2002" spans="1:3" x14ac:dyDescent="0.25">
      <c r="A2002">
        <f ca="1">[1]!opert('ALE2'!$E$4,'ALE2'!$G$4,'ALE2'!$I$4,'ALE2'!$K$4)</f>
        <v>1.8020403106988616</v>
      </c>
      <c r="B2002" s="29">
        <f ca="1">[1]!opert('ALE2'!$E$6,'ALE2'!$G$6,'ALE2'!$I$6,'ALE2'!$K$6)</f>
        <v>26428.681529392597</v>
      </c>
      <c r="C2002" s="29">
        <f t="shared" ca="1" si="34"/>
        <v>47625.549474587904</v>
      </c>
    </row>
    <row r="2003" spans="1:3" x14ac:dyDescent="0.25">
      <c r="A2003">
        <f ca="1">[1]!opert('ALE2'!$E$4,'ALE2'!$G$4,'ALE2'!$I$4,'ALE2'!$K$4)</f>
        <v>0.60555491806422679</v>
      </c>
      <c r="B2003" s="29">
        <f ca="1">[1]!opert('ALE2'!$E$6,'ALE2'!$G$6,'ALE2'!$I$6,'ALE2'!$K$6)</f>
        <v>43325.644187913684</v>
      </c>
      <c r="C2003" s="29">
        <f t="shared" ca="1" si="34"/>
        <v>26236.056916291913</v>
      </c>
    </row>
    <row r="2004" spans="1:3" x14ac:dyDescent="0.25">
      <c r="A2004">
        <f ca="1">[1]!opert('ALE2'!$E$4,'ALE2'!$G$4,'ALE2'!$I$4,'ALE2'!$K$4)</f>
        <v>2.2967536988599022</v>
      </c>
      <c r="B2004" s="29">
        <f ca="1">[1]!opert('ALE2'!$E$6,'ALE2'!$G$6,'ALE2'!$I$6,'ALE2'!$K$6)</f>
        <v>19426.014956959873</v>
      </c>
      <c r="C2004" s="29">
        <f t="shared" ca="1" si="34"/>
        <v>44616.771706505373</v>
      </c>
    </row>
    <row r="2005" spans="1:3" x14ac:dyDescent="0.25">
      <c r="A2005">
        <f ca="1">[1]!opert('ALE2'!$E$4,'ALE2'!$G$4,'ALE2'!$I$4,'ALE2'!$K$4)</f>
        <v>2.1250454702132875</v>
      </c>
      <c r="B2005" s="29">
        <f ca="1">[1]!opert('ALE2'!$E$6,'ALE2'!$G$6,'ALE2'!$I$6,'ALE2'!$K$6)</f>
        <v>40310.411792663035</v>
      </c>
      <c r="C2005" s="29">
        <f t="shared" ca="1" si="34"/>
        <v>85661.457982430875</v>
      </c>
    </row>
    <row r="2006" spans="1:3" x14ac:dyDescent="0.25">
      <c r="A2006">
        <f ca="1">[1]!opert('ALE2'!$E$4,'ALE2'!$G$4,'ALE2'!$I$4,'ALE2'!$K$4)</f>
        <v>2.816172371658527</v>
      </c>
      <c r="B2006" s="29">
        <f ca="1">[1]!opert('ALE2'!$E$6,'ALE2'!$G$6,'ALE2'!$I$6,'ALE2'!$K$6)</f>
        <v>41523.425218450997</v>
      </c>
      <c r="C2006" s="29">
        <f t="shared" ca="1" si="34"/>
        <v>116937.12287683063</v>
      </c>
    </row>
    <row r="2007" spans="1:3" x14ac:dyDescent="0.25">
      <c r="A2007">
        <f ca="1">[1]!opert('ALE2'!$E$4,'ALE2'!$G$4,'ALE2'!$I$4,'ALE2'!$K$4)</f>
        <v>1.6898424954116555</v>
      </c>
      <c r="B2007" s="29">
        <f ca="1">[1]!opert('ALE2'!$E$6,'ALE2'!$G$6,'ALE2'!$I$6,'ALE2'!$K$6)</f>
        <v>26478.934806082845</v>
      </c>
      <c r="C2007" s="29">
        <f t="shared" ca="1" si="34"/>
        <v>44745.229268553579</v>
      </c>
    </row>
    <row r="2008" spans="1:3" x14ac:dyDescent="0.25">
      <c r="A2008">
        <f ca="1">[1]!opert('ALE2'!$E$4,'ALE2'!$G$4,'ALE2'!$I$4,'ALE2'!$K$4)</f>
        <v>2.2495623066049335</v>
      </c>
      <c r="B2008" s="29">
        <f ca="1">[1]!opert('ALE2'!$E$6,'ALE2'!$G$6,'ALE2'!$I$6,'ALE2'!$K$6)</f>
        <v>23931.118210694174</v>
      </c>
      <c r="C2008" s="29">
        <f t="shared" ca="1" si="34"/>
        <v>53834.541481684515</v>
      </c>
    </row>
    <row r="2009" spans="1:3" x14ac:dyDescent="0.25">
      <c r="A2009">
        <f ca="1">[1]!opert('ALE2'!$E$4,'ALE2'!$G$4,'ALE2'!$I$4,'ALE2'!$K$4)</f>
        <v>1.2890764562227759</v>
      </c>
      <c r="B2009" s="29">
        <f ca="1">[1]!opert('ALE2'!$E$6,'ALE2'!$G$6,'ALE2'!$I$6,'ALE2'!$K$6)</f>
        <v>41229.935159199878</v>
      </c>
      <c r="C2009" s="29">
        <f t="shared" ca="1" si="34"/>
        <v>53148.538705316212</v>
      </c>
    </row>
    <row r="2010" spans="1:3" x14ac:dyDescent="0.25">
      <c r="A2010">
        <f ca="1">[1]!opert('ALE2'!$E$4,'ALE2'!$G$4,'ALE2'!$I$4,'ALE2'!$K$4)</f>
        <v>2.0780135125268555</v>
      </c>
      <c r="B2010" s="29">
        <f ca="1">[1]!opert('ALE2'!$E$6,'ALE2'!$G$6,'ALE2'!$I$6,'ALE2'!$K$6)</f>
        <v>23530.374903896627</v>
      </c>
      <c r="C2010" s="29">
        <f t="shared" ca="1" si="34"/>
        <v>48896.437005120002</v>
      </c>
    </row>
    <row r="2011" spans="1:3" x14ac:dyDescent="0.25">
      <c r="A2011">
        <f ca="1">[1]!opert('ALE2'!$E$4,'ALE2'!$G$4,'ALE2'!$I$4,'ALE2'!$K$4)</f>
        <v>1.6507565128526784</v>
      </c>
      <c r="B2011" s="29">
        <f ca="1">[1]!opert('ALE2'!$E$6,'ALE2'!$G$6,'ALE2'!$I$6,'ALE2'!$K$6)</f>
        <v>11229.923284532766</v>
      </c>
      <c r="C2011" s="29">
        <f t="shared" ca="1" si="34"/>
        <v>18537.869000778406</v>
      </c>
    </row>
    <row r="2012" spans="1:3" x14ac:dyDescent="0.25">
      <c r="A2012">
        <f ca="1">[1]!opert('ALE2'!$E$4,'ALE2'!$G$4,'ALE2'!$I$4,'ALE2'!$K$4)</f>
        <v>2.4124619494971817</v>
      </c>
      <c r="B2012" s="29">
        <f ca="1">[1]!opert('ALE2'!$E$6,'ALE2'!$G$6,'ALE2'!$I$6,'ALE2'!$K$6)</f>
        <v>31691.420517904004</v>
      </c>
      <c r="C2012" s="29">
        <f t="shared" ca="1" si="34"/>
        <v>76454.346124957679</v>
      </c>
    </row>
    <row r="2013" spans="1:3" x14ac:dyDescent="0.25">
      <c r="A2013">
        <f ca="1">[1]!opert('ALE2'!$E$4,'ALE2'!$G$4,'ALE2'!$I$4,'ALE2'!$K$4)</f>
        <v>1.3780612418929026</v>
      </c>
      <c r="B2013" s="29">
        <f ca="1">[1]!opert('ALE2'!$E$6,'ALE2'!$G$6,'ALE2'!$I$6,'ALE2'!$K$6)</f>
        <v>67691.213190522642</v>
      </c>
      <c r="C2013" s="29">
        <f t="shared" ca="1" si="34"/>
        <v>93282.637314568856</v>
      </c>
    </row>
    <row r="2014" spans="1:3" x14ac:dyDescent="0.25">
      <c r="A2014">
        <f ca="1">[1]!opert('ALE2'!$E$4,'ALE2'!$G$4,'ALE2'!$I$4,'ALE2'!$K$4)</f>
        <v>1.4812874334750881</v>
      </c>
      <c r="B2014" s="29">
        <f ca="1">[1]!opert('ALE2'!$E$6,'ALE2'!$G$6,'ALE2'!$I$6,'ALE2'!$K$6)</f>
        <v>9178.7128392195245</v>
      </c>
      <c r="C2014" s="29">
        <f t="shared" ca="1" si="34"/>
        <v>13596.311984212329</v>
      </c>
    </row>
    <row r="2015" spans="1:3" x14ac:dyDescent="0.25">
      <c r="A2015">
        <f ca="1">[1]!opert('ALE2'!$E$4,'ALE2'!$G$4,'ALE2'!$I$4,'ALE2'!$K$4)</f>
        <v>1.1999121475746213</v>
      </c>
      <c r="B2015" s="29">
        <f ca="1">[1]!opert('ALE2'!$E$6,'ALE2'!$G$6,'ALE2'!$I$6,'ALE2'!$K$6)</f>
        <v>28207.418685323497</v>
      </c>
      <c r="C2015" s="29">
        <f t="shared" ca="1" si="34"/>
        <v>33846.424332243019</v>
      </c>
    </row>
    <row r="2016" spans="1:3" x14ac:dyDescent="0.25">
      <c r="A2016">
        <f ca="1">[1]!opert('ALE2'!$E$4,'ALE2'!$G$4,'ALE2'!$I$4,'ALE2'!$K$4)</f>
        <v>1.2130448010228652</v>
      </c>
      <c r="B2016" s="29">
        <f ca="1">[1]!opert('ALE2'!$E$6,'ALE2'!$G$6,'ALE2'!$I$6,'ALE2'!$K$6)</f>
        <v>15326.634868633948</v>
      </c>
      <c r="C2016" s="29">
        <f t="shared" ca="1" si="34"/>
        <v>18591.894744572175</v>
      </c>
    </row>
    <row r="2017" spans="1:3" x14ac:dyDescent="0.25">
      <c r="A2017">
        <f ca="1">[1]!opert('ALE2'!$E$4,'ALE2'!$G$4,'ALE2'!$I$4,'ALE2'!$K$4)</f>
        <v>1.8164122086973926</v>
      </c>
      <c r="B2017" s="29">
        <f ca="1">[1]!opert('ALE2'!$E$6,'ALE2'!$G$6,'ALE2'!$I$6,'ALE2'!$K$6)</f>
        <v>20777.837588427024</v>
      </c>
      <c r="C2017" s="29">
        <f t="shared" ca="1" si="34"/>
        <v>37741.117865950437</v>
      </c>
    </row>
    <row r="2018" spans="1:3" x14ac:dyDescent="0.25">
      <c r="A2018">
        <f ca="1">[1]!opert('ALE2'!$E$4,'ALE2'!$G$4,'ALE2'!$I$4,'ALE2'!$K$4)</f>
        <v>2.3812918695034577</v>
      </c>
      <c r="B2018" s="29">
        <f ca="1">[1]!opert('ALE2'!$E$6,'ALE2'!$G$6,'ALE2'!$I$6,'ALE2'!$K$6)</f>
        <v>21864.883911934583</v>
      </c>
      <c r="C2018" s="29">
        <f t="shared" ca="1" si="34"/>
        <v>52066.670287126777</v>
      </c>
    </row>
    <row r="2019" spans="1:3" x14ac:dyDescent="0.25">
      <c r="A2019">
        <f ca="1">[1]!opert('ALE2'!$E$4,'ALE2'!$G$4,'ALE2'!$I$4,'ALE2'!$K$4)</f>
        <v>2.097366077545967</v>
      </c>
      <c r="B2019" s="29">
        <f ca="1">[1]!opert('ALE2'!$E$6,'ALE2'!$G$6,'ALE2'!$I$6,'ALE2'!$K$6)</f>
        <v>9101.0105101427107</v>
      </c>
      <c r="C2019" s="29">
        <f t="shared" ca="1" si="34"/>
        <v>19088.150715362637</v>
      </c>
    </row>
    <row r="2020" spans="1:3" x14ac:dyDescent="0.25">
      <c r="A2020">
        <f ca="1">[1]!opert('ALE2'!$E$4,'ALE2'!$G$4,'ALE2'!$I$4,'ALE2'!$K$4)</f>
        <v>1.3110869593989185</v>
      </c>
      <c r="B2020" s="29">
        <f ca="1">[1]!opert('ALE2'!$E$6,'ALE2'!$G$6,'ALE2'!$I$6,'ALE2'!$K$6)</f>
        <v>23162.855943479557</v>
      </c>
      <c r="C2020" s="29">
        <f t="shared" ca="1" si="34"/>
        <v>30368.518369931779</v>
      </c>
    </row>
    <row r="2021" spans="1:3" x14ac:dyDescent="0.25">
      <c r="A2021">
        <f ca="1">[1]!opert('ALE2'!$E$4,'ALE2'!$G$4,'ALE2'!$I$4,'ALE2'!$K$4)</f>
        <v>1.1007203183177914</v>
      </c>
      <c r="B2021" s="29">
        <f ca="1">[1]!opert('ALE2'!$E$6,'ALE2'!$G$6,'ALE2'!$I$6,'ALE2'!$K$6)</f>
        <v>19465.536458534836</v>
      </c>
      <c r="C2021" s="29">
        <f t="shared" ca="1" si="34"/>
        <v>21426.111486865037</v>
      </c>
    </row>
    <row r="2022" spans="1:3" x14ac:dyDescent="0.25">
      <c r="A2022">
        <f ca="1">[1]!opert('ALE2'!$E$4,'ALE2'!$G$4,'ALE2'!$I$4,'ALE2'!$K$4)</f>
        <v>2.1239198335223963</v>
      </c>
      <c r="B2022" s="29">
        <f ca="1">[1]!opert('ALE2'!$E$6,'ALE2'!$G$6,'ALE2'!$I$6,'ALE2'!$K$6)</f>
        <v>12564.552614089007</v>
      </c>
      <c r="C2022" s="29">
        <f t="shared" ca="1" si="34"/>
        <v>26686.102496399315</v>
      </c>
    </row>
    <row r="2023" spans="1:3" x14ac:dyDescent="0.25">
      <c r="A2023">
        <f ca="1">[1]!opert('ALE2'!$E$4,'ALE2'!$G$4,'ALE2'!$I$4,'ALE2'!$K$4)</f>
        <v>1.0364310875852027</v>
      </c>
      <c r="B2023" s="29">
        <f ca="1">[1]!opert('ALE2'!$E$6,'ALE2'!$G$6,'ALE2'!$I$6,'ALE2'!$K$6)</f>
        <v>36378.165727460284</v>
      </c>
      <c r="C2023" s="29">
        <f t="shared" ca="1" si="34"/>
        <v>37703.461869266408</v>
      </c>
    </row>
    <row r="2024" spans="1:3" x14ac:dyDescent="0.25">
      <c r="A2024">
        <f ca="1">[1]!opert('ALE2'!$E$4,'ALE2'!$G$4,'ALE2'!$I$4,'ALE2'!$K$4)</f>
        <v>2.6680837375993738</v>
      </c>
      <c r="B2024" s="29">
        <f ca="1">[1]!opert('ALE2'!$E$6,'ALE2'!$G$6,'ALE2'!$I$6,'ALE2'!$K$6)</f>
        <v>19068.107264808674</v>
      </c>
      <c r="C2024" s="29">
        <f t="shared" ca="1" si="34"/>
        <v>50875.306900036499</v>
      </c>
    </row>
    <row r="2025" spans="1:3" x14ac:dyDescent="0.25">
      <c r="A2025">
        <f ca="1">[1]!opert('ALE2'!$E$4,'ALE2'!$G$4,'ALE2'!$I$4,'ALE2'!$K$4)</f>
        <v>1.193030034555264</v>
      </c>
      <c r="B2025" s="29">
        <f ca="1">[1]!opert('ALE2'!$E$6,'ALE2'!$G$6,'ALE2'!$I$6,'ALE2'!$K$6)</f>
        <v>20968.471700165926</v>
      </c>
      <c r="C2025" s="29">
        <f t="shared" ref="C2025:C2088" ca="1" si="35">A2025*B2025</f>
        <v>25016.016517020031</v>
      </c>
    </row>
    <row r="2026" spans="1:3" x14ac:dyDescent="0.25">
      <c r="A2026">
        <f ca="1">[1]!opert('ALE2'!$E$4,'ALE2'!$G$4,'ALE2'!$I$4,'ALE2'!$K$4)</f>
        <v>0.9103444885813039</v>
      </c>
      <c r="B2026" s="29">
        <f ca="1">[1]!opert('ALE2'!$E$6,'ALE2'!$G$6,'ALE2'!$I$6,'ALE2'!$K$6)</f>
        <v>19137.987277005548</v>
      </c>
      <c r="C2026" s="29">
        <f t="shared" ca="1" si="35"/>
        <v>17422.161240161116</v>
      </c>
    </row>
    <row r="2027" spans="1:3" x14ac:dyDescent="0.25">
      <c r="A2027">
        <f ca="1">[1]!opert('ALE2'!$E$4,'ALE2'!$G$4,'ALE2'!$I$4,'ALE2'!$K$4)</f>
        <v>1.4999181166649447</v>
      </c>
      <c r="B2027" s="29">
        <f ca="1">[1]!opert('ALE2'!$E$6,'ALE2'!$G$6,'ALE2'!$I$6,'ALE2'!$K$6)</f>
        <v>42214.952370255123</v>
      </c>
      <c r="C2027" s="29">
        <f t="shared" ca="1" si="35"/>
        <v>63318.971854293406</v>
      </c>
    </row>
    <row r="2028" spans="1:3" x14ac:dyDescent="0.25">
      <c r="A2028">
        <f ca="1">[1]!opert('ALE2'!$E$4,'ALE2'!$G$4,'ALE2'!$I$4,'ALE2'!$K$4)</f>
        <v>0.94009283026046608</v>
      </c>
      <c r="B2028" s="29">
        <f ca="1">[1]!opert('ALE2'!$E$6,'ALE2'!$G$6,'ALE2'!$I$6,'ALE2'!$K$6)</f>
        <v>43706.071848181084</v>
      </c>
      <c r="C2028" s="29">
        <f t="shared" ca="1" si="35"/>
        <v>41087.764783323837</v>
      </c>
    </row>
    <row r="2029" spans="1:3" x14ac:dyDescent="0.25">
      <c r="A2029">
        <f ca="1">[1]!opert('ALE2'!$E$4,'ALE2'!$G$4,'ALE2'!$I$4,'ALE2'!$K$4)</f>
        <v>1.2860121328355656</v>
      </c>
      <c r="B2029" s="29">
        <f ca="1">[1]!opert('ALE2'!$E$6,'ALE2'!$G$6,'ALE2'!$I$6,'ALE2'!$K$6)</f>
        <v>24525.150191721797</v>
      </c>
      <c r="C2029" s="29">
        <f t="shared" ca="1" si="35"/>
        <v>31539.640706168728</v>
      </c>
    </row>
    <row r="2030" spans="1:3" x14ac:dyDescent="0.25">
      <c r="A2030">
        <f ca="1">[1]!opert('ALE2'!$E$4,'ALE2'!$G$4,'ALE2'!$I$4,'ALE2'!$K$4)</f>
        <v>2.179373510583134</v>
      </c>
      <c r="B2030" s="29">
        <f ca="1">[1]!opert('ALE2'!$E$6,'ALE2'!$G$6,'ALE2'!$I$6,'ALE2'!$K$6)</f>
        <v>4253.9753973211264</v>
      </c>
      <c r="C2030" s="29">
        <f t="shared" ca="1" si="35"/>
        <v>9271.0012955940256</v>
      </c>
    </row>
    <row r="2031" spans="1:3" x14ac:dyDescent="0.25">
      <c r="A2031">
        <f ca="1">[1]!opert('ALE2'!$E$4,'ALE2'!$G$4,'ALE2'!$I$4,'ALE2'!$K$4)</f>
        <v>1.8008736037870285</v>
      </c>
      <c r="B2031" s="29">
        <f ca="1">[1]!opert('ALE2'!$E$6,'ALE2'!$G$6,'ALE2'!$I$6,'ALE2'!$K$6)</f>
        <v>13282.226825313421</v>
      </c>
      <c r="C2031" s="29">
        <f t="shared" ca="1" si="35"/>
        <v>23919.611689218924</v>
      </c>
    </row>
    <row r="2032" spans="1:3" x14ac:dyDescent="0.25">
      <c r="A2032">
        <f ca="1">[1]!opert('ALE2'!$E$4,'ALE2'!$G$4,'ALE2'!$I$4,'ALE2'!$K$4)</f>
        <v>1.5331698793347888</v>
      </c>
      <c r="B2032" s="29">
        <f ca="1">[1]!opert('ALE2'!$E$6,'ALE2'!$G$6,'ALE2'!$I$6,'ALE2'!$K$6)</f>
        <v>45382.341433481648</v>
      </c>
      <c r="C2032" s="29">
        <f t="shared" ca="1" si="35"/>
        <v>69578.838939501249</v>
      </c>
    </row>
    <row r="2033" spans="1:3" x14ac:dyDescent="0.25">
      <c r="A2033">
        <f ca="1">[1]!opert('ALE2'!$E$4,'ALE2'!$G$4,'ALE2'!$I$4,'ALE2'!$K$4)</f>
        <v>2.3911664468746845</v>
      </c>
      <c r="B2033" s="29">
        <f ca="1">[1]!opert('ALE2'!$E$6,'ALE2'!$G$6,'ALE2'!$I$6,'ALE2'!$K$6)</f>
        <v>30305.301624113064</v>
      </c>
      <c r="C2033" s="29">
        <f t="shared" ca="1" si="35"/>
        <v>72465.020405996038</v>
      </c>
    </row>
    <row r="2034" spans="1:3" x14ac:dyDescent="0.25">
      <c r="A2034">
        <f ca="1">[1]!opert('ALE2'!$E$4,'ALE2'!$G$4,'ALE2'!$I$4,'ALE2'!$K$4)</f>
        <v>2.5588635238418282</v>
      </c>
      <c r="B2034" s="29">
        <f ca="1">[1]!opert('ALE2'!$E$6,'ALE2'!$G$6,'ALE2'!$I$6,'ALE2'!$K$6)</f>
        <v>24149.686700639122</v>
      </c>
      <c r="C2034" s="29">
        <f t="shared" ca="1" si="35"/>
        <v>61795.752410473557</v>
      </c>
    </row>
    <row r="2035" spans="1:3" x14ac:dyDescent="0.25">
      <c r="A2035">
        <f ca="1">[1]!opert('ALE2'!$E$4,'ALE2'!$G$4,'ALE2'!$I$4,'ALE2'!$K$4)</f>
        <v>1.6003319700151983</v>
      </c>
      <c r="B2035" s="29">
        <f ca="1">[1]!opert('ALE2'!$E$6,'ALE2'!$G$6,'ALE2'!$I$6,'ALE2'!$K$6)</f>
        <v>27189.374829673136</v>
      </c>
      <c r="C2035" s="29">
        <f t="shared" ca="1" si="35"/>
        <v>43512.025784652455</v>
      </c>
    </row>
    <row r="2036" spans="1:3" x14ac:dyDescent="0.25">
      <c r="A2036">
        <f ca="1">[1]!opert('ALE2'!$E$4,'ALE2'!$G$4,'ALE2'!$I$4,'ALE2'!$K$4)</f>
        <v>1.6793786855039612</v>
      </c>
      <c r="B2036" s="29">
        <f ca="1">[1]!opert('ALE2'!$E$6,'ALE2'!$G$6,'ALE2'!$I$6,'ALE2'!$K$6)</f>
        <v>76451.261590897004</v>
      </c>
      <c r="C2036" s="29">
        <f t="shared" ca="1" si="35"/>
        <v>128390.61919564009</v>
      </c>
    </row>
    <row r="2037" spans="1:3" x14ac:dyDescent="0.25">
      <c r="A2037">
        <f ca="1">[1]!opert('ALE2'!$E$4,'ALE2'!$G$4,'ALE2'!$I$4,'ALE2'!$K$4)</f>
        <v>2.491959036888646</v>
      </c>
      <c r="B2037" s="29">
        <f ca="1">[1]!opert('ALE2'!$E$6,'ALE2'!$G$6,'ALE2'!$I$6,'ALE2'!$K$6)</f>
        <v>15770.822076727256</v>
      </c>
      <c r="C2037" s="29">
        <f t="shared" ca="1" si="35"/>
        <v>39300.242593263451</v>
      </c>
    </row>
    <row r="2038" spans="1:3" x14ac:dyDescent="0.25">
      <c r="A2038">
        <f ca="1">[1]!opert('ALE2'!$E$4,'ALE2'!$G$4,'ALE2'!$I$4,'ALE2'!$K$4)</f>
        <v>1.6537024720431628</v>
      </c>
      <c r="B2038" s="29">
        <f ca="1">[1]!opert('ALE2'!$E$6,'ALE2'!$G$6,'ALE2'!$I$6,'ALE2'!$K$6)</f>
        <v>1578.6330220323077</v>
      </c>
      <c r="C2038" s="29">
        <f t="shared" ca="1" si="35"/>
        <v>2610.5893309837961</v>
      </c>
    </row>
    <row r="2039" spans="1:3" x14ac:dyDescent="0.25">
      <c r="A2039">
        <f ca="1">[1]!opert('ALE2'!$E$4,'ALE2'!$G$4,'ALE2'!$I$4,'ALE2'!$K$4)</f>
        <v>0.81404760439674229</v>
      </c>
      <c r="B2039" s="29">
        <f ca="1">[1]!opert('ALE2'!$E$6,'ALE2'!$G$6,'ALE2'!$I$6,'ALE2'!$K$6)</f>
        <v>28808.278326671032</v>
      </c>
      <c r="C2039" s="29">
        <f t="shared" ca="1" si="35"/>
        <v>23451.309958621147</v>
      </c>
    </row>
    <row r="2040" spans="1:3" x14ac:dyDescent="0.25">
      <c r="A2040">
        <f ca="1">[1]!opert('ALE2'!$E$4,'ALE2'!$G$4,'ALE2'!$I$4,'ALE2'!$K$4)</f>
        <v>1.8177690405175118</v>
      </c>
      <c r="B2040" s="29">
        <f ca="1">[1]!opert('ALE2'!$E$6,'ALE2'!$G$6,'ALE2'!$I$6,'ALE2'!$K$6)</f>
        <v>9493.7247027420653</v>
      </c>
      <c r="C2040" s="29">
        <f t="shared" ca="1" si="35"/>
        <v>17257.398843840845</v>
      </c>
    </row>
    <row r="2041" spans="1:3" x14ac:dyDescent="0.25">
      <c r="A2041">
        <f ca="1">[1]!opert('ALE2'!$E$4,'ALE2'!$G$4,'ALE2'!$I$4,'ALE2'!$K$4)</f>
        <v>1.3056363228504477</v>
      </c>
      <c r="B2041" s="29">
        <f ca="1">[1]!opert('ALE2'!$E$6,'ALE2'!$G$6,'ALE2'!$I$6,'ALE2'!$K$6)</f>
        <v>83888.80196814191</v>
      </c>
      <c r="C2041" s="29">
        <f t="shared" ca="1" si="35"/>
        <v>109528.2669300142</v>
      </c>
    </row>
    <row r="2042" spans="1:3" x14ac:dyDescent="0.25">
      <c r="A2042">
        <f ca="1">[1]!opert('ALE2'!$E$4,'ALE2'!$G$4,'ALE2'!$I$4,'ALE2'!$K$4)</f>
        <v>2.5125017676358645</v>
      </c>
      <c r="B2042" s="29">
        <f ca="1">[1]!opert('ALE2'!$E$6,'ALE2'!$G$6,'ALE2'!$I$6,'ALE2'!$K$6)</f>
        <v>12309.397506811492</v>
      </c>
      <c r="C2042" s="29">
        <f t="shared" ca="1" si="35"/>
        <v>30927.382994396379</v>
      </c>
    </row>
    <row r="2043" spans="1:3" x14ac:dyDescent="0.25">
      <c r="A2043">
        <f ca="1">[1]!opert('ALE2'!$E$4,'ALE2'!$G$4,'ALE2'!$I$4,'ALE2'!$K$4)</f>
        <v>0.87201510962416695</v>
      </c>
      <c r="B2043" s="29">
        <f ca="1">[1]!opert('ALE2'!$E$6,'ALE2'!$G$6,'ALE2'!$I$6,'ALE2'!$K$6)</f>
        <v>52304.617702983574</v>
      </c>
      <c r="C2043" s="29">
        <f t="shared" ca="1" si="35"/>
        <v>45610.416940117364</v>
      </c>
    </row>
    <row r="2044" spans="1:3" x14ac:dyDescent="0.25">
      <c r="A2044">
        <f ca="1">[1]!opert('ALE2'!$E$4,'ALE2'!$G$4,'ALE2'!$I$4,'ALE2'!$K$4)</f>
        <v>2.8271183548253895</v>
      </c>
      <c r="B2044" s="29">
        <f ca="1">[1]!opert('ALE2'!$E$6,'ALE2'!$G$6,'ALE2'!$I$6,'ALE2'!$K$6)</f>
        <v>29634.500206219276</v>
      </c>
      <c r="C2044" s="29">
        <f t="shared" ca="1" si="35"/>
        <v>83780.239469079301</v>
      </c>
    </row>
    <row r="2045" spans="1:3" x14ac:dyDescent="0.25">
      <c r="A2045">
        <f ca="1">[1]!opert('ALE2'!$E$4,'ALE2'!$G$4,'ALE2'!$I$4,'ALE2'!$K$4)</f>
        <v>1.5969913459209286</v>
      </c>
      <c r="B2045" s="29">
        <f ca="1">[1]!opert('ALE2'!$E$6,'ALE2'!$G$6,'ALE2'!$I$6,'ALE2'!$K$6)</f>
        <v>53645.812639973046</v>
      </c>
      <c r="C2045" s="29">
        <f t="shared" ca="1" si="35"/>
        <v>85671.898530932522</v>
      </c>
    </row>
    <row r="2046" spans="1:3" x14ac:dyDescent="0.25">
      <c r="A2046">
        <f ca="1">[1]!opert('ALE2'!$E$4,'ALE2'!$G$4,'ALE2'!$I$4,'ALE2'!$K$4)</f>
        <v>1.1552322656965726</v>
      </c>
      <c r="B2046" s="29">
        <f ca="1">[1]!opert('ALE2'!$E$6,'ALE2'!$G$6,'ALE2'!$I$6,'ALE2'!$K$6)</f>
        <v>36658.991053980833</v>
      </c>
      <c r="C2046" s="29">
        <f t="shared" ca="1" si="35"/>
        <v>42349.649293440663</v>
      </c>
    </row>
    <row r="2047" spans="1:3" x14ac:dyDescent="0.25">
      <c r="A2047">
        <f ca="1">[1]!opert('ALE2'!$E$4,'ALE2'!$G$4,'ALE2'!$I$4,'ALE2'!$K$4)</f>
        <v>1.537969273539447</v>
      </c>
      <c r="B2047" s="29">
        <f ca="1">[1]!opert('ALE2'!$E$6,'ALE2'!$G$6,'ALE2'!$I$6,'ALE2'!$K$6)</f>
        <v>24468.214024890756</v>
      </c>
      <c r="C2047" s="29">
        <f t="shared" ca="1" si="35"/>
        <v>37631.361348668943</v>
      </c>
    </row>
    <row r="2048" spans="1:3" x14ac:dyDescent="0.25">
      <c r="A2048">
        <f ca="1">[1]!opert('ALE2'!$E$4,'ALE2'!$G$4,'ALE2'!$I$4,'ALE2'!$K$4)</f>
        <v>1.6584330562561163</v>
      </c>
      <c r="B2048" s="29">
        <f ca="1">[1]!opert('ALE2'!$E$6,'ALE2'!$G$6,'ALE2'!$I$6,'ALE2'!$K$6)</f>
        <v>48305.758257981979</v>
      </c>
      <c r="C2048" s="29">
        <f t="shared" ca="1" si="35"/>
        <v>80111.866302554175</v>
      </c>
    </row>
    <row r="2049" spans="1:3" x14ac:dyDescent="0.25">
      <c r="A2049">
        <f ca="1">[1]!opert('ALE2'!$E$4,'ALE2'!$G$4,'ALE2'!$I$4,'ALE2'!$K$4)</f>
        <v>2.0437357570940407</v>
      </c>
      <c r="B2049" s="29">
        <f ca="1">[1]!opert('ALE2'!$E$6,'ALE2'!$G$6,'ALE2'!$I$6,'ALE2'!$K$6)</f>
        <v>69206.106911232258</v>
      </c>
      <c r="C2049" s="29">
        <f t="shared" ca="1" si="35"/>
        <v>141438.99530375839</v>
      </c>
    </row>
    <row r="2050" spans="1:3" x14ac:dyDescent="0.25">
      <c r="A2050">
        <f ca="1">[1]!opert('ALE2'!$E$4,'ALE2'!$G$4,'ALE2'!$I$4,'ALE2'!$K$4)</f>
        <v>2.8620314961408857</v>
      </c>
      <c r="B2050" s="29">
        <f ca="1">[1]!opert('ALE2'!$E$6,'ALE2'!$G$6,'ALE2'!$I$6,'ALE2'!$K$6)</f>
        <v>15146.88697466705</v>
      </c>
      <c r="C2050" s="29">
        <f t="shared" ca="1" si="35"/>
        <v>43350.867589983231</v>
      </c>
    </row>
    <row r="2051" spans="1:3" x14ac:dyDescent="0.25">
      <c r="A2051">
        <f ca="1">[1]!opert('ALE2'!$E$4,'ALE2'!$G$4,'ALE2'!$I$4,'ALE2'!$K$4)</f>
        <v>2.0461074544824966</v>
      </c>
      <c r="B2051" s="29">
        <f ca="1">[1]!opert('ALE2'!$E$6,'ALE2'!$G$6,'ALE2'!$I$6,'ALE2'!$K$6)</f>
        <v>44686.649898179094</v>
      </c>
      <c r="C2051" s="29">
        <f t="shared" ca="1" si="35"/>
        <v>91433.687472513746</v>
      </c>
    </row>
    <row r="2052" spans="1:3" x14ac:dyDescent="0.25">
      <c r="A2052">
        <f ca="1">[1]!opert('ALE2'!$E$4,'ALE2'!$G$4,'ALE2'!$I$4,'ALE2'!$K$4)</f>
        <v>1.0645941542785153</v>
      </c>
      <c r="B2052" s="29">
        <f ca="1">[1]!opert('ALE2'!$E$6,'ALE2'!$G$6,'ALE2'!$I$6,'ALE2'!$K$6)</f>
        <v>13632.860120706579</v>
      </c>
      <c r="C2052" s="29">
        <f t="shared" ca="1" si="35"/>
        <v>14513.463190600918</v>
      </c>
    </row>
    <row r="2053" spans="1:3" x14ac:dyDescent="0.25">
      <c r="A2053">
        <f ca="1">[1]!opert('ALE2'!$E$4,'ALE2'!$G$4,'ALE2'!$I$4,'ALE2'!$K$4)</f>
        <v>2.2333897932690765</v>
      </c>
      <c r="B2053" s="29">
        <f ca="1">[1]!opert('ALE2'!$E$6,'ALE2'!$G$6,'ALE2'!$I$6,'ALE2'!$K$6)</f>
        <v>47253.306074611093</v>
      </c>
      <c r="C2053" s="29">
        <f t="shared" ca="1" si="35"/>
        <v>105535.05148525606</v>
      </c>
    </row>
    <row r="2054" spans="1:3" x14ac:dyDescent="0.25">
      <c r="A2054">
        <f ca="1">[1]!opert('ALE2'!$E$4,'ALE2'!$G$4,'ALE2'!$I$4,'ALE2'!$K$4)</f>
        <v>1.5616281053933045</v>
      </c>
      <c r="B2054" s="29">
        <f ca="1">[1]!opert('ALE2'!$E$6,'ALE2'!$G$6,'ALE2'!$I$6,'ALE2'!$K$6)</f>
        <v>50224.597142424405</v>
      </c>
      <c r="C2054" s="29">
        <f t="shared" ca="1" si="35"/>
        <v>78432.142479666203</v>
      </c>
    </row>
    <row r="2055" spans="1:3" x14ac:dyDescent="0.25">
      <c r="A2055">
        <f ca="1">[1]!opert('ALE2'!$E$4,'ALE2'!$G$4,'ALE2'!$I$4,'ALE2'!$K$4)</f>
        <v>2.0870002818827365</v>
      </c>
      <c r="B2055" s="29">
        <f ca="1">[1]!opert('ALE2'!$E$6,'ALE2'!$G$6,'ALE2'!$I$6,'ALE2'!$K$6)</f>
        <v>52045.342966842472</v>
      </c>
      <c r="C2055" s="29">
        <f t="shared" ca="1" si="35"/>
        <v>108618.64544248393</v>
      </c>
    </row>
    <row r="2056" spans="1:3" x14ac:dyDescent="0.25">
      <c r="A2056">
        <f ca="1">[1]!opert('ALE2'!$E$4,'ALE2'!$G$4,'ALE2'!$I$4,'ALE2'!$K$4)</f>
        <v>1.6597664121989801</v>
      </c>
      <c r="B2056" s="29">
        <f ca="1">[1]!opert('ALE2'!$E$6,'ALE2'!$G$6,'ALE2'!$I$6,'ALE2'!$K$6)</f>
        <v>54563.141229279718</v>
      </c>
      <c r="C2056" s="29">
        <f t="shared" ca="1" si="35"/>
        <v>90562.069156427853</v>
      </c>
    </row>
    <row r="2057" spans="1:3" x14ac:dyDescent="0.25">
      <c r="A2057">
        <f ca="1">[1]!opert('ALE2'!$E$4,'ALE2'!$G$4,'ALE2'!$I$4,'ALE2'!$K$4)</f>
        <v>1.556939734312806</v>
      </c>
      <c r="B2057" s="29">
        <f ca="1">[1]!opert('ALE2'!$E$6,'ALE2'!$G$6,'ALE2'!$I$6,'ALE2'!$K$6)</f>
        <v>5158.9914442834233</v>
      </c>
      <c r="C2057" s="29">
        <f t="shared" ca="1" si="35"/>
        <v>8032.2387685846725</v>
      </c>
    </row>
    <row r="2058" spans="1:3" x14ac:dyDescent="0.25">
      <c r="A2058">
        <f ca="1">[1]!opert('ALE2'!$E$4,'ALE2'!$G$4,'ALE2'!$I$4,'ALE2'!$K$4)</f>
        <v>1.2927541664191566</v>
      </c>
      <c r="B2058" s="29">
        <f ca="1">[1]!opert('ALE2'!$E$6,'ALE2'!$G$6,'ALE2'!$I$6,'ALE2'!$K$6)</f>
        <v>30256.290016070652</v>
      </c>
      <c r="C2058" s="29">
        <f t="shared" ca="1" si="35"/>
        <v>39113.944978661668</v>
      </c>
    </row>
    <row r="2059" spans="1:3" x14ac:dyDescent="0.25">
      <c r="A2059">
        <f ca="1">[1]!opert('ALE2'!$E$4,'ALE2'!$G$4,'ALE2'!$I$4,'ALE2'!$K$4)</f>
        <v>3.1947281967465888</v>
      </c>
      <c r="B2059" s="29">
        <f ca="1">[1]!opert('ALE2'!$E$6,'ALE2'!$G$6,'ALE2'!$I$6,'ALE2'!$K$6)</f>
        <v>20449.726530145468</v>
      </c>
      <c r="C2059" s="29">
        <f t="shared" ca="1" si="35"/>
        <v>65331.317961612505</v>
      </c>
    </row>
    <row r="2060" spans="1:3" x14ac:dyDescent="0.25">
      <c r="A2060">
        <f ca="1">[1]!opert('ALE2'!$E$4,'ALE2'!$G$4,'ALE2'!$I$4,'ALE2'!$K$4)</f>
        <v>0.92516962032352679</v>
      </c>
      <c r="B2060" s="29">
        <f ca="1">[1]!opert('ALE2'!$E$6,'ALE2'!$G$6,'ALE2'!$I$6,'ALE2'!$K$6)</f>
        <v>61109.722130227667</v>
      </c>
      <c r="C2060" s="29">
        <f t="shared" ca="1" si="35"/>
        <v>56536.858421298952</v>
      </c>
    </row>
    <row r="2061" spans="1:3" x14ac:dyDescent="0.25">
      <c r="A2061">
        <f ca="1">[1]!opert('ALE2'!$E$4,'ALE2'!$G$4,'ALE2'!$I$4,'ALE2'!$K$4)</f>
        <v>2.3846875587186513</v>
      </c>
      <c r="B2061" s="29">
        <f ca="1">[1]!opert('ALE2'!$E$6,'ALE2'!$G$6,'ALE2'!$I$6,'ALE2'!$K$6)</f>
        <v>38586.856710711421</v>
      </c>
      <c r="C2061" s="29">
        <f t="shared" ca="1" si="35"/>
        <v>92017.597128092835</v>
      </c>
    </row>
    <row r="2062" spans="1:3" x14ac:dyDescent="0.25">
      <c r="A2062">
        <f ca="1">[1]!opert('ALE2'!$E$4,'ALE2'!$G$4,'ALE2'!$I$4,'ALE2'!$K$4)</f>
        <v>2.8559266772008005</v>
      </c>
      <c r="B2062" s="29">
        <f ca="1">[1]!opert('ALE2'!$E$6,'ALE2'!$G$6,'ALE2'!$I$6,'ALE2'!$K$6)</f>
        <v>34740.542161771154</v>
      </c>
      <c r="C2062" s="29">
        <f t="shared" ca="1" si="35"/>
        <v>99216.441140221403</v>
      </c>
    </row>
    <row r="2063" spans="1:3" x14ac:dyDescent="0.25">
      <c r="A2063">
        <f ca="1">[1]!opert('ALE2'!$E$4,'ALE2'!$G$4,'ALE2'!$I$4,'ALE2'!$K$4)</f>
        <v>1.2383548527433335</v>
      </c>
      <c r="B2063" s="29">
        <f ca="1">[1]!opert('ALE2'!$E$6,'ALE2'!$G$6,'ALE2'!$I$6,'ALE2'!$K$6)</f>
        <v>9423.9239087874485</v>
      </c>
      <c r="C2063" s="29">
        <f t="shared" ca="1" si="35"/>
        <v>11670.16190433086</v>
      </c>
    </row>
    <row r="2064" spans="1:3" x14ac:dyDescent="0.25">
      <c r="A2064">
        <f ca="1">[1]!opert('ALE2'!$E$4,'ALE2'!$G$4,'ALE2'!$I$4,'ALE2'!$K$4)</f>
        <v>1.0891494551699885</v>
      </c>
      <c r="B2064" s="29">
        <f ca="1">[1]!opert('ALE2'!$E$6,'ALE2'!$G$6,'ALE2'!$I$6,'ALE2'!$K$6)</f>
        <v>24178.476794783612</v>
      </c>
      <c r="C2064" s="29">
        <f t="shared" ca="1" si="35"/>
        <v>26333.974827878781</v>
      </c>
    </row>
    <row r="2065" spans="1:3" x14ac:dyDescent="0.25">
      <c r="A2065">
        <f ca="1">[1]!opert('ALE2'!$E$4,'ALE2'!$G$4,'ALE2'!$I$4,'ALE2'!$K$4)</f>
        <v>0.97707370201087351</v>
      </c>
      <c r="B2065" s="29">
        <f ca="1">[1]!opert('ALE2'!$E$6,'ALE2'!$G$6,'ALE2'!$I$6,'ALE2'!$K$6)</f>
        <v>64915.306495451441</v>
      </c>
      <c r="C2065" s="29">
        <f t="shared" ca="1" si="35"/>
        <v>63427.03883468124</v>
      </c>
    </row>
    <row r="2066" spans="1:3" x14ac:dyDescent="0.25">
      <c r="A2066">
        <f ca="1">[1]!opert('ALE2'!$E$4,'ALE2'!$G$4,'ALE2'!$I$4,'ALE2'!$K$4)</f>
        <v>1.2415705423609846</v>
      </c>
      <c r="B2066" s="29">
        <f ca="1">[1]!opert('ALE2'!$E$6,'ALE2'!$G$6,'ALE2'!$I$6,'ALE2'!$K$6)</f>
        <v>21269.97947825423</v>
      </c>
      <c r="C2066" s="29">
        <f t="shared" ca="1" si="35"/>
        <v>26408.179956823118</v>
      </c>
    </row>
    <row r="2067" spans="1:3" x14ac:dyDescent="0.25">
      <c r="A2067">
        <f ca="1">[1]!opert('ALE2'!$E$4,'ALE2'!$G$4,'ALE2'!$I$4,'ALE2'!$K$4)</f>
        <v>2.6172380874711072</v>
      </c>
      <c r="B2067" s="29">
        <f ca="1">[1]!opert('ALE2'!$E$6,'ALE2'!$G$6,'ALE2'!$I$6,'ALE2'!$K$6)</f>
        <v>50521.962969989509</v>
      </c>
      <c r="C2067" s="29">
        <f t="shared" ca="1" si="35"/>
        <v>132228.00573886145</v>
      </c>
    </row>
    <row r="2068" spans="1:3" x14ac:dyDescent="0.25">
      <c r="A2068">
        <f ca="1">[1]!opert('ALE2'!$E$4,'ALE2'!$G$4,'ALE2'!$I$4,'ALE2'!$K$4)</f>
        <v>3.0460185263461939</v>
      </c>
      <c r="B2068" s="29">
        <f ca="1">[1]!opert('ALE2'!$E$6,'ALE2'!$G$6,'ALE2'!$I$6,'ALE2'!$K$6)</f>
        <v>7943.6187592795022</v>
      </c>
      <c r="C2068" s="29">
        <f t="shared" ca="1" si="35"/>
        <v>24196.40990699653</v>
      </c>
    </row>
    <row r="2069" spans="1:3" x14ac:dyDescent="0.25">
      <c r="A2069">
        <f ca="1">[1]!opert('ALE2'!$E$4,'ALE2'!$G$4,'ALE2'!$I$4,'ALE2'!$K$4)</f>
        <v>2.4981340305490112</v>
      </c>
      <c r="B2069" s="29">
        <f ca="1">[1]!opert('ALE2'!$E$6,'ALE2'!$G$6,'ALE2'!$I$6,'ALE2'!$K$6)</f>
        <v>25187.093595646918</v>
      </c>
      <c r="C2069" s="29">
        <f t="shared" ca="1" si="35"/>
        <v>62920.735641908621</v>
      </c>
    </row>
    <row r="2070" spans="1:3" x14ac:dyDescent="0.25">
      <c r="A2070">
        <f ca="1">[1]!opert('ALE2'!$E$4,'ALE2'!$G$4,'ALE2'!$I$4,'ALE2'!$K$4)</f>
        <v>2.2653027428517114</v>
      </c>
      <c r="B2070" s="29">
        <f ca="1">[1]!opert('ALE2'!$E$6,'ALE2'!$G$6,'ALE2'!$I$6,'ALE2'!$K$6)</f>
        <v>20189.281080569643</v>
      </c>
      <c r="C2070" s="29">
        <f t="shared" ca="1" si="35"/>
        <v>45734.833808018579</v>
      </c>
    </row>
    <row r="2071" spans="1:3" x14ac:dyDescent="0.25">
      <c r="A2071">
        <f ca="1">[1]!opert('ALE2'!$E$4,'ALE2'!$G$4,'ALE2'!$I$4,'ALE2'!$K$4)</f>
        <v>1.8244692199295092</v>
      </c>
      <c r="B2071" s="29">
        <f ca="1">[1]!opert('ALE2'!$E$6,'ALE2'!$G$6,'ALE2'!$I$6,'ALE2'!$K$6)</f>
        <v>31679.898036783921</v>
      </c>
      <c r="C2071" s="29">
        <f t="shared" ca="1" si="35"/>
        <v>57798.998858617553</v>
      </c>
    </row>
    <row r="2072" spans="1:3" x14ac:dyDescent="0.25">
      <c r="A2072">
        <f ca="1">[1]!opert('ALE2'!$E$4,'ALE2'!$G$4,'ALE2'!$I$4,'ALE2'!$K$4)</f>
        <v>1.4524966999392837</v>
      </c>
      <c r="B2072" s="29">
        <f ca="1">[1]!opert('ALE2'!$E$6,'ALE2'!$G$6,'ALE2'!$I$6,'ALE2'!$K$6)</f>
        <v>44362.13878687859</v>
      </c>
      <c r="C2072" s="29">
        <f t="shared" ca="1" si="35"/>
        <v>64435.860190189647</v>
      </c>
    </row>
    <row r="2073" spans="1:3" x14ac:dyDescent="0.25">
      <c r="A2073">
        <f ca="1">[1]!opert('ALE2'!$E$4,'ALE2'!$G$4,'ALE2'!$I$4,'ALE2'!$K$4)</f>
        <v>1.9116338764001399</v>
      </c>
      <c r="B2073" s="29">
        <f ca="1">[1]!opert('ALE2'!$E$6,'ALE2'!$G$6,'ALE2'!$I$6,'ALE2'!$K$6)</f>
        <v>45352.576314456004</v>
      </c>
      <c r="C2073" s="29">
        <f t="shared" ca="1" si="35"/>
        <v>86697.521264736701</v>
      </c>
    </row>
    <row r="2074" spans="1:3" x14ac:dyDescent="0.25">
      <c r="A2074">
        <f ca="1">[1]!opert('ALE2'!$E$4,'ALE2'!$G$4,'ALE2'!$I$4,'ALE2'!$K$4)</f>
        <v>1.7145927645257286</v>
      </c>
      <c r="B2074" s="29">
        <f ca="1">[1]!opert('ALE2'!$E$6,'ALE2'!$G$6,'ALE2'!$I$6,'ALE2'!$K$6)</f>
        <v>8307.6601593435607</v>
      </c>
      <c r="C2074" s="29">
        <f t="shared" ca="1" si="35"/>
        <v>14244.25399934913</v>
      </c>
    </row>
    <row r="2075" spans="1:3" x14ac:dyDescent="0.25">
      <c r="A2075">
        <f ca="1">[1]!opert('ALE2'!$E$4,'ALE2'!$G$4,'ALE2'!$I$4,'ALE2'!$K$4)</f>
        <v>1.8802641475441049</v>
      </c>
      <c r="B2075" s="29">
        <f ca="1">[1]!opert('ALE2'!$E$6,'ALE2'!$G$6,'ALE2'!$I$6,'ALE2'!$K$6)</f>
        <v>69162.908279741037</v>
      </c>
      <c r="C2075" s="29">
        <f t="shared" ca="1" si="35"/>
        <v>130044.5367782784</v>
      </c>
    </row>
    <row r="2076" spans="1:3" x14ac:dyDescent="0.25">
      <c r="A2076">
        <f ca="1">[1]!opert('ALE2'!$E$4,'ALE2'!$G$4,'ALE2'!$I$4,'ALE2'!$K$4)</f>
        <v>1.2756033366779618</v>
      </c>
      <c r="B2076" s="29">
        <f ca="1">[1]!opert('ALE2'!$E$6,'ALE2'!$G$6,'ALE2'!$I$6,'ALE2'!$K$6)</f>
        <v>8888.8886361947098</v>
      </c>
      <c r="C2076" s="29">
        <f t="shared" ca="1" si="35"/>
        <v>11338.696003688789</v>
      </c>
    </row>
    <row r="2077" spans="1:3" x14ac:dyDescent="0.25">
      <c r="A2077">
        <f ca="1">[1]!opert('ALE2'!$E$4,'ALE2'!$G$4,'ALE2'!$I$4,'ALE2'!$K$4)</f>
        <v>1.4746258976284459</v>
      </c>
      <c r="B2077" s="29">
        <f ca="1">[1]!opert('ALE2'!$E$6,'ALE2'!$G$6,'ALE2'!$I$6,'ALE2'!$K$6)</f>
        <v>14827.082283258815</v>
      </c>
      <c r="C2077" s="29">
        <f t="shared" ca="1" si="35"/>
        <v>21864.399521161355</v>
      </c>
    </row>
    <row r="2078" spans="1:3" x14ac:dyDescent="0.25">
      <c r="A2078">
        <f ca="1">[1]!opert('ALE2'!$E$4,'ALE2'!$G$4,'ALE2'!$I$4,'ALE2'!$K$4)</f>
        <v>1.1880744947067716</v>
      </c>
      <c r="B2078" s="29">
        <f ca="1">[1]!opert('ALE2'!$E$6,'ALE2'!$G$6,'ALE2'!$I$6,'ALE2'!$K$6)</f>
        <v>28464.010616539574</v>
      </c>
      <c r="C2078" s="29">
        <f t="shared" ca="1" si="35"/>
        <v>33817.365030573434</v>
      </c>
    </row>
    <row r="2079" spans="1:3" x14ac:dyDescent="0.25">
      <c r="A2079">
        <f ca="1">[1]!opert('ALE2'!$E$4,'ALE2'!$G$4,'ALE2'!$I$4,'ALE2'!$K$4)</f>
        <v>1.7181862029553325</v>
      </c>
      <c r="B2079" s="29">
        <f ca="1">[1]!opert('ALE2'!$E$6,'ALE2'!$G$6,'ALE2'!$I$6,'ALE2'!$K$6)</f>
        <v>5832.6284111825044</v>
      </c>
      <c r="C2079" s="29">
        <f t="shared" ca="1" si="35"/>
        <v>10021.541663059061</v>
      </c>
    </row>
    <row r="2080" spans="1:3" x14ac:dyDescent="0.25">
      <c r="A2080">
        <f ca="1">[1]!opert('ALE2'!$E$4,'ALE2'!$G$4,'ALE2'!$I$4,'ALE2'!$K$4)</f>
        <v>1.1061468508878685</v>
      </c>
      <c r="B2080" s="29">
        <f ca="1">[1]!opert('ALE2'!$E$6,'ALE2'!$G$6,'ALE2'!$I$6,'ALE2'!$K$6)</f>
        <v>35090.162898498391</v>
      </c>
      <c r="C2080" s="29">
        <f t="shared" ca="1" si="35"/>
        <v>38814.873187316312</v>
      </c>
    </row>
    <row r="2081" spans="1:3" x14ac:dyDescent="0.25">
      <c r="A2081">
        <f ca="1">[1]!opert('ALE2'!$E$4,'ALE2'!$G$4,'ALE2'!$I$4,'ALE2'!$K$4)</f>
        <v>0.88012883142883724</v>
      </c>
      <c r="B2081" s="29">
        <f ca="1">[1]!opert('ALE2'!$E$6,'ALE2'!$G$6,'ALE2'!$I$6,'ALE2'!$K$6)</f>
        <v>49466.019040321218</v>
      </c>
      <c r="C2081" s="29">
        <f t="shared" ca="1" si="35"/>
        <v>43536.469533394527</v>
      </c>
    </row>
    <row r="2082" spans="1:3" x14ac:dyDescent="0.25">
      <c r="A2082">
        <f ca="1">[1]!opert('ALE2'!$E$4,'ALE2'!$G$4,'ALE2'!$I$4,'ALE2'!$K$4)</f>
        <v>3.2278800047292311</v>
      </c>
      <c r="B2082" s="29">
        <f ca="1">[1]!opert('ALE2'!$E$6,'ALE2'!$G$6,'ALE2'!$I$6,'ALE2'!$K$6)</f>
        <v>24456.240324203591</v>
      </c>
      <c r="C2082" s="29">
        <f t="shared" ca="1" si="35"/>
        <v>78941.809133349496</v>
      </c>
    </row>
    <row r="2083" spans="1:3" x14ac:dyDescent="0.25">
      <c r="A2083">
        <f ca="1">[1]!opert('ALE2'!$E$4,'ALE2'!$G$4,'ALE2'!$I$4,'ALE2'!$K$4)</f>
        <v>1.7673884598372132</v>
      </c>
      <c r="B2083" s="29">
        <f ca="1">[1]!opert('ALE2'!$E$6,'ALE2'!$G$6,'ALE2'!$I$6,'ALE2'!$K$6)</f>
        <v>29431.00936260472</v>
      </c>
      <c r="C2083" s="29">
        <f t="shared" ca="1" si="35"/>
        <v>52016.026308828557</v>
      </c>
    </row>
    <row r="2084" spans="1:3" x14ac:dyDescent="0.25">
      <c r="A2084">
        <f ca="1">[1]!opert('ALE2'!$E$4,'ALE2'!$G$4,'ALE2'!$I$4,'ALE2'!$K$4)</f>
        <v>2.0187171841873952</v>
      </c>
      <c r="B2084" s="29">
        <f ca="1">[1]!opert('ALE2'!$E$6,'ALE2'!$G$6,'ALE2'!$I$6,'ALE2'!$K$6)</f>
        <v>41793.792673390199</v>
      </c>
      <c r="C2084" s="29">
        <f t="shared" ca="1" si="35"/>
        <v>84369.847462138045</v>
      </c>
    </row>
    <row r="2085" spans="1:3" x14ac:dyDescent="0.25">
      <c r="A2085">
        <f ca="1">[1]!opert('ALE2'!$E$4,'ALE2'!$G$4,'ALE2'!$I$4,'ALE2'!$K$4)</f>
        <v>0.97414452016653397</v>
      </c>
      <c r="B2085" s="29">
        <f ca="1">[1]!opert('ALE2'!$E$6,'ALE2'!$G$6,'ALE2'!$I$6,'ALE2'!$K$6)</f>
        <v>24379.479677047646</v>
      </c>
      <c r="C2085" s="29">
        <f t="shared" ca="1" si="35"/>
        <v>23749.136531907345</v>
      </c>
    </row>
    <row r="2086" spans="1:3" x14ac:dyDescent="0.25">
      <c r="A2086">
        <f ca="1">[1]!opert('ALE2'!$E$4,'ALE2'!$G$4,'ALE2'!$I$4,'ALE2'!$K$4)</f>
        <v>2.2264791987580477</v>
      </c>
      <c r="B2086" s="29">
        <f ca="1">[1]!opert('ALE2'!$E$6,'ALE2'!$G$6,'ALE2'!$I$6,'ALE2'!$K$6)</f>
        <v>2949.3256938436284</v>
      </c>
      <c r="C2086" s="29">
        <f t="shared" ca="1" si="35"/>
        <v>6566.6123077054845</v>
      </c>
    </row>
    <row r="2087" spans="1:3" x14ac:dyDescent="0.25">
      <c r="A2087">
        <f ca="1">[1]!opert('ALE2'!$E$4,'ALE2'!$G$4,'ALE2'!$I$4,'ALE2'!$K$4)</f>
        <v>1.0052351429616386</v>
      </c>
      <c r="B2087" s="29">
        <f ca="1">[1]!opert('ALE2'!$E$6,'ALE2'!$G$6,'ALE2'!$I$6,'ALE2'!$K$6)</f>
        <v>26468.98160208057</v>
      </c>
      <c r="C2087" s="29">
        <f t="shared" ca="1" si="35"/>
        <v>26607.550504816445</v>
      </c>
    </row>
    <row r="2088" spans="1:3" x14ac:dyDescent="0.25">
      <c r="A2088">
        <f ca="1">[1]!opert('ALE2'!$E$4,'ALE2'!$G$4,'ALE2'!$I$4,'ALE2'!$K$4)</f>
        <v>2.7655757841302799</v>
      </c>
      <c r="B2088" s="29">
        <f ca="1">[1]!opert('ALE2'!$E$6,'ALE2'!$G$6,'ALE2'!$I$6,'ALE2'!$K$6)</f>
        <v>51183.004322683824</v>
      </c>
      <c r="C2088" s="29">
        <f t="shared" ca="1" si="35"/>
        <v>141550.47731384981</v>
      </c>
    </row>
    <row r="2089" spans="1:3" x14ac:dyDescent="0.25">
      <c r="A2089">
        <f ca="1">[1]!opert('ALE2'!$E$4,'ALE2'!$G$4,'ALE2'!$I$4,'ALE2'!$K$4)</f>
        <v>2.4202229897718897</v>
      </c>
      <c r="B2089" s="29">
        <f ca="1">[1]!opert('ALE2'!$E$6,'ALE2'!$G$6,'ALE2'!$I$6,'ALE2'!$K$6)</f>
        <v>35374.755150575613</v>
      </c>
      <c r="C2089" s="29">
        <f t="shared" ref="C2089:C2152" ca="1" si="36">A2089*B2089</f>
        <v>85614.795672974666</v>
      </c>
    </row>
    <row r="2090" spans="1:3" x14ac:dyDescent="0.25">
      <c r="A2090">
        <f ca="1">[1]!opert('ALE2'!$E$4,'ALE2'!$G$4,'ALE2'!$I$4,'ALE2'!$K$4)</f>
        <v>2.3507550411506473</v>
      </c>
      <c r="B2090" s="29">
        <f ca="1">[1]!opert('ALE2'!$E$6,'ALE2'!$G$6,'ALE2'!$I$6,'ALE2'!$K$6)</f>
        <v>20686.222758061725</v>
      </c>
      <c r="C2090" s="29">
        <f t="shared" ca="1" si="36"/>
        <v>48628.242430878847</v>
      </c>
    </row>
    <row r="2091" spans="1:3" x14ac:dyDescent="0.25">
      <c r="A2091">
        <f ca="1">[1]!opert('ALE2'!$E$4,'ALE2'!$G$4,'ALE2'!$I$4,'ALE2'!$K$4)</f>
        <v>1.5111165883091386</v>
      </c>
      <c r="B2091" s="29">
        <f ca="1">[1]!opert('ALE2'!$E$6,'ALE2'!$G$6,'ALE2'!$I$6,'ALE2'!$K$6)</f>
        <v>34927.234511910348</v>
      </c>
      <c r="C2091" s="29">
        <f t="shared" ca="1" si="36"/>
        <v>52779.123454711167</v>
      </c>
    </row>
    <row r="2092" spans="1:3" x14ac:dyDescent="0.25">
      <c r="A2092">
        <f ca="1">[1]!opert('ALE2'!$E$4,'ALE2'!$G$4,'ALE2'!$I$4,'ALE2'!$K$4)</f>
        <v>1.1124370369864176</v>
      </c>
      <c r="B2092" s="29">
        <f ca="1">[1]!opert('ALE2'!$E$6,'ALE2'!$G$6,'ALE2'!$I$6,'ALE2'!$K$6)</f>
        <v>7965.5228931496031</v>
      </c>
      <c r="C2092" s="29">
        <f t="shared" ca="1" si="36"/>
        <v>8861.1426853028206</v>
      </c>
    </row>
    <row r="2093" spans="1:3" x14ac:dyDescent="0.25">
      <c r="A2093">
        <f ca="1">[1]!opert('ALE2'!$E$4,'ALE2'!$G$4,'ALE2'!$I$4,'ALE2'!$K$4)</f>
        <v>0.85122007538065314</v>
      </c>
      <c r="B2093" s="29">
        <f ca="1">[1]!opert('ALE2'!$E$6,'ALE2'!$G$6,'ALE2'!$I$6,'ALE2'!$K$6)</f>
        <v>41821.387978587125</v>
      </c>
      <c r="C2093" s="29">
        <f t="shared" ca="1" si="36"/>
        <v>35599.205027656477</v>
      </c>
    </row>
    <row r="2094" spans="1:3" x14ac:dyDescent="0.25">
      <c r="A2094">
        <f ca="1">[1]!opert('ALE2'!$E$4,'ALE2'!$G$4,'ALE2'!$I$4,'ALE2'!$K$4)</f>
        <v>1.1985399875028009</v>
      </c>
      <c r="B2094" s="29">
        <f ca="1">[1]!opert('ALE2'!$E$6,'ALE2'!$G$6,'ALE2'!$I$6,'ALE2'!$K$6)</f>
        <v>53938.035613330576</v>
      </c>
      <c r="C2094" s="29">
        <f t="shared" ca="1" si="36"/>
        <v>64646.892529926859</v>
      </c>
    </row>
    <row r="2095" spans="1:3" x14ac:dyDescent="0.25">
      <c r="A2095">
        <f ca="1">[1]!opert('ALE2'!$E$4,'ALE2'!$G$4,'ALE2'!$I$4,'ALE2'!$K$4)</f>
        <v>2.0865750637107117</v>
      </c>
      <c r="B2095" s="29">
        <f ca="1">[1]!opert('ALE2'!$E$6,'ALE2'!$G$6,'ALE2'!$I$6,'ALE2'!$K$6)</f>
        <v>9129.184448566948</v>
      </c>
      <c r="C2095" s="29">
        <f t="shared" ca="1" si="36"/>
        <v>19048.728622395418</v>
      </c>
    </row>
    <row r="2096" spans="1:3" x14ac:dyDescent="0.25">
      <c r="A2096">
        <f ca="1">[1]!opert('ALE2'!$E$4,'ALE2'!$G$4,'ALE2'!$I$4,'ALE2'!$K$4)</f>
        <v>1.2109908456926062</v>
      </c>
      <c r="B2096" s="29">
        <f ca="1">[1]!opert('ALE2'!$E$6,'ALE2'!$G$6,'ALE2'!$I$6,'ALE2'!$K$6)</f>
        <v>32828.760909821693</v>
      </c>
      <c r="C2096" s="29">
        <f t="shared" ca="1" si="36"/>
        <v>39755.328937225342</v>
      </c>
    </row>
    <row r="2097" spans="1:3" x14ac:dyDescent="0.25">
      <c r="A2097">
        <f ca="1">[1]!opert('ALE2'!$E$4,'ALE2'!$G$4,'ALE2'!$I$4,'ALE2'!$K$4)</f>
        <v>1.7599773780589145</v>
      </c>
      <c r="B2097" s="29">
        <f ca="1">[1]!opert('ALE2'!$E$6,'ALE2'!$G$6,'ALE2'!$I$6,'ALE2'!$K$6)</f>
        <v>75501.5183119055</v>
      </c>
      <c r="C2097" s="29">
        <f t="shared" ca="1" si="36"/>
        <v>132880.96423805456</v>
      </c>
    </row>
    <row r="2098" spans="1:3" x14ac:dyDescent="0.25">
      <c r="A2098">
        <f ca="1">[1]!opert('ALE2'!$E$4,'ALE2'!$G$4,'ALE2'!$I$4,'ALE2'!$K$4)</f>
        <v>1.5144349110597233</v>
      </c>
      <c r="B2098" s="29">
        <f ca="1">[1]!opert('ALE2'!$E$6,'ALE2'!$G$6,'ALE2'!$I$6,'ALE2'!$K$6)</f>
        <v>4552.264104380045</v>
      </c>
      <c r="C2098" s="29">
        <f t="shared" ca="1" si="36"/>
        <v>6894.1076840371643</v>
      </c>
    </row>
    <row r="2099" spans="1:3" x14ac:dyDescent="0.25">
      <c r="A2099">
        <f ca="1">[1]!opert('ALE2'!$E$4,'ALE2'!$G$4,'ALE2'!$I$4,'ALE2'!$K$4)</f>
        <v>0.9460499875744528</v>
      </c>
      <c r="B2099" s="29">
        <f ca="1">[1]!opert('ALE2'!$E$6,'ALE2'!$G$6,'ALE2'!$I$6,'ALE2'!$K$6)</f>
        <v>35589.342840628822</v>
      </c>
      <c r="C2099" s="29">
        <f t="shared" ca="1" si="36"/>
        <v>33669.29735215984</v>
      </c>
    </row>
    <row r="2100" spans="1:3" x14ac:dyDescent="0.25">
      <c r="A2100">
        <f ca="1">[1]!opert('ALE2'!$E$4,'ALE2'!$G$4,'ALE2'!$I$4,'ALE2'!$K$4)</f>
        <v>3.1057581663625138</v>
      </c>
      <c r="B2100" s="29">
        <f ca="1">[1]!opert('ALE2'!$E$6,'ALE2'!$G$6,'ALE2'!$I$6,'ALE2'!$K$6)</f>
        <v>19549.970481499251</v>
      </c>
      <c r="C2100" s="29">
        <f t="shared" ca="1" si="36"/>
        <v>60717.480475062388</v>
      </c>
    </row>
    <row r="2101" spans="1:3" x14ac:dyDescent="0.25">
      <c r="A2101">
        <f ca="1">[1]!opert('ALE2'!$E$4,'ALE2'!$G$4,'ALE2'!$I$4,'ALE2'!$K$4)</f>
        <v>1.653496847369845</v>
      </c>
      <c r="B2101" s="29">
        <f ca="1">[1]!opert('ALE2'!$E$6,'ALE2'!$G$6,'ALE2'!$I$6,'ALE2'!$K$6)</f>
        <v>10262.934874616371</v>
      </c>
      <c r="C2101" s="29">
        <f t="shared" ca="1" si="36"/>
        <v>16969.730459940205</v>
      </c>
    </row>
    <row r="2102" spans="1:3" x14ac:dyDescent="0.25">
      <c r="A2102">
        <f ca="1">[1]!opert('ALE2'!$E$4,'ALE2'!$G$4,'ALE2'!$I$4,'ALE2'!$K$4)</f>
        <v>1.8689863073726296</v>
      </c>
      <c r="B2102" s="29">
        <f ca="1">[1]!opert('ALE2'!$E$6,'ALE2'!$G$6,'ALE2'!$I$6,'ALE2'!$K$6)</f>
        <v>27346.234378460813</v>
      </c>
      <c r="C2102" s="29">
        <f t="shared" ca="1" si="36"/>
        <v>51109.737611545934</v>
      </c>
    </row>
    <row r="2103" spans="1:3" x14ac:dyDescent="0.25">
      <c r="A2103">
        <f ca="1">[1]!opert('ALE2'!$E$4,'ALE2'!$G$4,'ALE2'!$I$4,'ALE2'!$K$4)</f>
        <v>2.3725870433141751</v>
      </c>
      <c r="B2103" s="29">
        <f ca="1">[1]!opert('ALE2'!$E$6,'ALE2'!$G$6,'ALE2'!$I$6,'ALE2'!$K$6)</f>
        <v>23086.083669784439</v>
      </c>
      <c r="C2103" s="29">
        <f t="shared" ca="1" si="36"/>
        <v>54773.742995797526</v>
      </c>
    </row>
    <row r="2104" spans="1:3" x14ac:dyDescent="0.25">
      <c r="A2104">
        <f ca="1">[1]!opert('ALE2'!$E$4,'ALE2'!$G$4,'ALE2'!$I$4,'ALE2'!$K$4)</f>
        <v>2.6394202533769673</v>
      </c>
      <c r="B2104" s="29">
        <f ca="1">[1]!opert('ALE2'!$E$6,'ALE2'!$G$6,'ALE2'!$I$6,'ALE2'!$K$6)</f>
        <v>15658.906878782127</v>
      </c>
      <c r="C2104" s="29">
        <f t="shared" ca="1" si="36"/>
        <v>41330.435961601455</v>
      </c>
    </row>
    <row r="2105" spans="1:3" x14ac:dyDescent="0.25">
      <c r="A2105">
        <f ca="1">[1]!opert('ALE2'!$E$4,'ALE2'!$G$4,'ALE2'!$I$4,'ALE2'!$K$4)</f>
        <v>0.79932333351743012</v>
      </c>
      <c r="B2105" s="29">
        <f ca="1">[1]!opert('ALE2'!$E$6,'ALE2'!$G$6,'ALE2'!$I$6,'ALE2'!$K$6)</f>
        <v>56640.218988557914</v>
      </c>
      <c r="C2105" s="29">
        <f t="shared" ca="1" si="36"/>
        <v>45273.848653091358</v>
      </c>
    </row>
    <row r="2106" spans="1:3" x14ac:dyDescent="0.25">
      <c r="A2106">
        <f ca="1">[1]!opert('ALE2'!$E$4,'ALE2'!$G$4,'ALE2'!$I$4,'ALE2'!$K$4)</f>
        <v>1.5026711942419693</v>
      </c>
      <c r="B2106" s="29">
        <f ca="1">[1]!opert('ALE2'!$E$6,'ALE2'!$G$6,'ALE2'!$I$6,'ALE2'!$K$6)</f>
        <v>58474.402156229473</v>
      </c>
      <c r="C2106" s="29">
        <f t="shared" ca="1" si="36"/>
        <v>87867.799720686526</v>
      </c>
    </row>
    <row r="2107" spans="1:3" x14ac:dyDescent="0.25">
      <c r="A2107">
        <f ca="1">[1]!opert('ALE2'!$E$4,'ALE2'!$G$4,'ALE2'!$I$4,'ALE2'!$K$4)</f>
        <v>2.3982654199203441</v>
      </c>
      <c r="B2107" s="29">
        <f ca="1">[1]!opert('ALE2'!$E$6,'ALE2'!$G$6,'ALE2'!$I$6,'ALE2'!$K$6)</f>
        <v>13168.104569205138</v>
      </c>
      <c r="C2107" s="29">
        <f t="shared" ca="1" si="36"/>
        <v>31580.609834219762</v>
      </c>
    </row>
    <row r="2108" spans="1:3" x14ac:dyDescent="0.25">
      <c r="A2108">
        <f ca="1">[1]!opert('ALE2'!$E$4,'ALE2'!$G$4,'ALE2'!$I$4,'ALE2'!$K$4)</f>
        <v>1.7757627974623487</v>
      </c>
      <c r="B2108" s="29">
        <f ca="1">[1]!opert('ALE2'!$E$6,'ALE2'!$G$6,'ALE2'!$I$6,'ALE2'!$K$6)</f>
        <v>75432.525442300786</v>
      </c>
      <c r="C2108" s="29">
        <f t="shared" ca="1" si="36"/>
        <v>133950.27239906983</v>
      </c>
    </row>
    <row r="2109" spans="1:3" x14ac:dyDescent="0.25">
      <c r="A2109">
        <f ca="1">[1]!opert('ALE2'!$E$4,'ALE2'!$G$4,'ALE2'!$I$4,'ALE2'!$K$4)</f>
        <v>2.4753678828574897</v>
      </c>
      <c r="B2109" s="29">
        <f ca="1">[1]!opert('ALE2'!$E$6,'ALE2'!$G$6,'ALE2'!$I$6,'ALE2'!$K$6)</f>
        <v>37104.572086758795</v>
      </c>
      <c r="C2109" s="29">
        <f t="shared" ca="1" si="36"/>
        <v>91847.46605073323</v>
      </c>
    </row>
    <row r="2110" spans="1:3" x14ac:dyDescent="0.25">
      <c r="A2110">
        <f ca="1">[1]!opert('ALE2'!$E$4,'ALE2'!$G$4,'ALE2'!$I$4,'ALE2'!$K$4)</f>
        <v>1.1255214724467084</v>
      </c>
      <c r="B2110" s="29">
        <f ca="1">[1]!opert('ALE2'!$E$6,'ALE2'!$G$6,'ALE2'!$I$6,'ALE2'!$K$6)</f>
        <v>22010.07929303616</v>
      </c>
      <c r="C2110" s="29">
        <f t="shared" ca="1" si="36"/>
        <v>24772.816854566867</v>
      </c>
    </row>
    <row r="2111" spans="1:3" x14ac:dyDescent="0.25">
      <c r="A2111">
        <f ca="1">[1]!opert('ALE2'!$E$4,'ALE2'!$G$4,'ALE2'!$I$4,'ALE2'!$K$4)</f>
        <v>1.3095717697366278</v>
      </c>
      <c r="B2111" s="29">
        <f ca="1">[1]!opert('ALE2'!$E$6,'ALE2'!$G$6,'ALE2'!$I$6,'ALE2'!$K$6)</f>
        <v>9590.649282708282</v>
      </c>
      <c r="C2111" s="29">
        <f t="shared" ca="1" si="36"/>
        <v>12559.643554079605</v>
      </c>
    </row>
    <row r="2112" spans="1:3" x14ac:dyDescent="0.25">
      <c r="A2112">
        <f ca="1">[1]!opert('ALE2'!$E$4,'ALE2'!$G$4,'ALE2'!$I$4,'ALE2'!$K$4)</f>
        <v>0.79782077915715577</v>
      </c>
      <c r="B2112" s="29">
        <f ca="1">[1]!opert('ALE2'!$E$6,'ALE2'!$G$6,'ALE2'!$I$6,'ALE2'!$K$6)</f>
        <v>22699.724421968036</v>
      </c>
      <c r="C2112" s="29">
        <f t="shared" ca="1" si="36"/>
        <v>18110.311824987257</v>
      </c>
    </row>
    <row r="2113" spans="1:3" x14ac:dyDescent="0.25">
      <c r="A2113">
        <f ca="1">[1]!opert('ALE2'!$E$4,'ALE2'!$G$4,'ALE2'!$I$4,'ALE2'!$K$4)</f>
        <v>1.6543544095511884</v>
      </c>
      <c r="B2113" s="29">
        <f ca="1">[1]!opert('ALE2'!$E$6,'ALE2'!$G$6,'ALE2'!$I$6,'ALE2'!$K$6)</f>
        <v>39527.828092103555</v>
      </c>
      <c r="C2113" s="29">
        <f t="shared" ca="1" si="36"/>
        <v>65393.036704152852</v>
      </c>
    </row>
    <row r="2114" spans="1:3" x14ac:dyDescent="0.25">
      <c r="A2114">
        <f ca="1">[1]!opert('ALE2'!$E$4,'ALE2'!$G$4,'ALE2'!$I$4,'ALE2'!$K$4)</f>
        <v>2.0653560654154313</v>
      </c>
      <c r="B2114" s="29">
        <f ca="1">[1]!opert('ALE2'!$E$6,'ALE2'!$G$6,'ALE2'!$I$6,'ALE2'!$K$6)</f>
        <v>41278.954806965034</v>
      </c>
      <c r="C2114" s="29">
        <f t="shared" ca="1" si="36"/>
        <v>85255.739684574699</v>
      </c>
    </row>
    <row r="2115" spans="1:3" x14ac:dyDescent="0.25">
      <c r="A2115">
        <f ca="1">[1]!opert('ALE2'!$E$4,'ALE2'!$G$4,'ALE2'!$I$4,'ALE2'!$K$4)</f>
        <v>0.73752633606515716</v>
      </c>
      <c r="B2115" s="29">
        <f ca="1">[1]!opert('ALE2'!$E$6,'ALE2'!$G$6,'ALE2'!$I$6,'ALE2'!$K$6)</f>
        <v>7226.9540213935325</v>
      </c>
      <c r="C2115" s="29">
        <f t="shared" ca="1" si="36"/>
        <v>5330.0689203097254</v>
      </c>
    </row>
    <row r="2116" spans="1:3" x14ac:dyDescent="0.25">
      <c r="A2116">
        <f ca="1">[1]!opert('ALE2'!$E$4,'ALE2'!$G$4,'ALE2'!$I$4,'ALE2'!$K$4)</f>
        <v>1.8732572287539677</v>
      </c>
      <c r="B2116" s="29">
        <f ca="1">[1]!opert('ALE2'!$E$6,'ALE2'!$G$6,'ALE2'!$I$6,'ALE2'!$K$6)</f>
        <v>49868.592200061539</v>
      </c>
      <c r="C2116" s="29">
        <f t="shared" ca="1" si="36"/>
        <v>93416.700826549015</v>
      </c>
    </row>
    <row r="2117" spans="1:3" x14ac:dyDescent="0.25">
      <c r="A2117">
        <f ca="1">[1]!opert('ALE2'!$E$4,'ALE2'!$G$4,'ALE2'!$I$4,'ALE2'!$K$4)</f>
        <v>2.8196575914786361</v>
      </c>
      <c r="B2117" s="29">
        <f ca="1">[1]!opert('ALE2'!$E$6,'ALE2'!$G$6,'ALE2'!$I$6,'ALE2'!$K$6)</f>
        <v>50399.95775261306</v>
      </c>
      <c r="C2117" s="29">
        <f t="shared" ca="1" si="36"/>
        <v>142110.62348735795</v>
      </c>
    </row>
    <row r="2118" spans="1:3" x14ac:dyDescent="0.25">
      <c r="A2118">
        <f ca="1">[1]!opert('ALE2'!$E$4,'ALE2'!$G$4,'ALE2'!$I$4,'ALE2'!$K$4)</f>
        <v>1.6818881977719395</v>
      </c>
      <c r="B2118" s="29">
        <f ca="1">[1]!opert('ALE2'!$E$6,'ALE2'!$G$6,'ALE2'!$I$6,'ALE2'!$K$6)</f>
        <v>21682.999275144321</v>
      </c>
      <c r="C2118" s="29">
        <f t="shared" ca="1" si="36"/>
        <v>36468.380573162751</v>
      </c>
    </row>
    <row r="2119" spans="1:3" x14ac:dyDescent="0.25">
      <c r="A2119">
        <f ca="1">[1]!opert('ALE2'!$E$4,'ALE2'!$G$4,'ALE2'!$I$4,'ALE2'!$K$4)</f>
        <v>1.0398794746752449</v>
      </c>
      <c r="B2119" s="29">
        <f ca="1">[1]!opert('ALE2'!$E$6,'ALE2'!$G$6,'ALE2'!$I$6,'ALE2'!$K$6)</f>
        <v>14279.675930219255</v>
      </c>
      <c r="C2119" s="29">
        <f t="shared" ca="1" si="36"/>
        <v>14849.141904849137</v>
      </c>
    </row>
    <row r="2120" spans="1:3" x14ac:dyDescent="0.25">
      <c r="A2120">
        <f ca="1">[1]!opert('ALE2'!$E$4,'ALE2'!$G$4,'ALE2'!$I$4,'ALE2'!$K$4)</f>
        <v>3.4979947513191099</v>
      </c>
      <c r="B2120" s="29">
        <f ca="1">[1]!opert('ALE2'!$E$6,'ALE2'!$G$6,'ALE2'!$I$6,'ALE2'!$K$6)</f>
        <v>65668.292916554637</v>
      </c>
      <c r="C2120" s="29">
        <f t="shared" ca="1" si="36"/>
        <v>229707.34395019402</v>
      </c>
    </row>
    <row r="2121" spans="1:3" x14ac:dyDescent="0.25">
      <c r="A2121">
        <f ca="1">[1]!opert('ALE2'!$E$4,'ALE2'!$G$4,'ALE2'!$I$4,'ALE2'!$K$4)</f>
        <v>1.1839994177430599</v>
      </c>
      <c r="B2121" s="29">
        <f ca="1">[1]!opert('ALE2'!$E$6,'ALE2'!$G$6,'ALE2'!$I$6,'ALE2'!$K$6)</f>
        <v>61452.033916560715</v>
      </c>
      <c r="C2121" s="29">
        <f t="shared" ca="1" si="36"/>
        <v>72759.172376334653</v>
      </c>
    </row>
    <row r="2122" spans="1:3" x14ac:dyDescent="0.25">
      <c r="A2122">
        <f ca="1">[1]!opert('ALE2'!$E$4,'ALE2'!$G$4,'ALE2'!$I$4,'ALE2'!$K$4)</f>
        <v>1.6279426193285711</v>
      </c>
      <c r="B2122" s="29">
        <f ca="1">[1]!opert('ALE2'!$E$6,'ALE2'!$G$6,'ALE2'!$I$6,'ALE2'!$K$6)</f>
        <v>24663.204510101714</v>
      </c>
      <c r="C2122" s="29">
        <f t="shared" ca="1" si="36"/>
        <v>40150.281751211209</v>
      </c>
    </row>
    <row r="2123" spans="1:3" x14ac:dyDescent="0.25">
      <c r="A2123">
        <f ca="1">[1]!opert('ALE2'!$E$4,'ALE2'!$G$4,'ALE2'!$I$4,'ALE2'!$K$4)</f>
        <v>1.4756385717065994</v>
      </c>
      <c r="B2123" s="29">
        <f ca="1">[1]!opert('ALE2'!$E$6,'ALE2'!$G$6,'ALE2'!$I$6,'ALE2'!$K$6)</f>
        <v>24258.019514231208</v>
      </c>
      <c r="C2123" s="29">
        <f t="shared" ca="1" si="36"/>
        <v>35796.069268410953</v>
      </c>
    </row>
    <row r="2124" spans="1:3" x14ac:dyDescent="0.25">
      <c r="A2124">
        <f ca="1">[1]!opert('ALE2'!$E$4,'ALE2'!$G$4,'ALE2'!$I$4,'ALE2'!$K$4)</f>
        <v>0.95108511555204278</v>
      </c>
      <c r="B2124" s="29">
        <f ca="1">[1]!opert('ALE2'!$E$6,'ALE2'!$G$6,'ALE2'!$I$6,'ALE2'!$K$6)</f>
        <v>58341.534410416913</v>
      </c>
      <c r="C2124" s="29">
        <f t="shared" ca="1" si="36"/>
        <v>55487.76499621485</v>
      </c>
    </row>
    <row r="2125" spans="1:3" x14ac:dyDescent="0.25">
      <c r="A2125">
        <f ca="1">[1]!opert('ALE2'!$E$4,'ALE2'!$G$4,'ALE2'!$I$4,'ALE2'!$K$4)</f>
        <v>2.12869698704074</v>
      </c>
      <c r="B2125" s="29">
        <f ca="1">[1]!opert('ALE2'!$E$6,'ALE2'!$G$6,'ALE2'!$I$6,'ALE2'!$K$6)</f>
        <v>20113.540720206587</v>
      </c>
      <c r="C2125" s="29">
        <f t="shared" ca="1" si="36"/>
        <v>42815.633529824998</v>
      </c>
    </row>
    <row r="2126" spans="1:3" x14ac:dyDescent="0.25">
      <c r="A2126">
        <f ca="1">[1]!opert('ALE2'!$E$4,'ALE2'!$G$4,'ALE2'!$I$4,'ALE2'!$K$4)</f>
        <v>1.3755893949960487</v>
      </c>
      <c r="B2126" s="29">
        <f ca="1">[1]!opert('ALE2'!$E$6,'ALE2'!$G$6,'ALE2'!$I$6,'ALE2'!$K$6)</f>
        <v>29830.064715523557</v>
      </c>
      <c r="C2126" s="29">
        <f t="shared" ca="1" si="36"/>
        <v>41033.92067472003</v>
      </c>
    </row>
    <row r="2127" spans="1:3" x14ac:dyDescent="0.25">
      <c r="A2127">
        <f ca="1">[1]!opert('ALE2'!$E$4,'ALE2'!$G$4,'ALE2'!$I$4,'ALE2'!$K$4)</f>
        <v>2.0896896567979382</v>
      </c>
      <c r="B2127" s="29">
        <f ca="1">[1]!opert('ALE2'!$E$6,'ALE2'!$G$6,'ALE2'!$I$6,'ALE2'!$K$6)</f>
        <v>56139.29309505484</v>
      </c>
      <c r="C2127" s="29">
        <f t="shared" ca="1" si="36"/>
        <v>117313.70012068401</v>
      </c>
    </row>
    <row r="2128" spans="1:3" x14ac:dyDescent="0.25">
      <c r="A2128">
        <f ca="1">[1]!opert('ALE2'!$E$4,'ALE2'!$G$4,'ALE2'!$I$4,'ALE2'!$K$4)</f>
        <v>1.4282624333292908</v>
      </c>
      <c r="B2128" s="29">
        <f ca="1">[1]!opert('ALE2'!$E$6,'ALE2'!$G$6,'ALE2'!$I$6,'ALE2'!$K$6)</f>
        <v>9148.4641511833379</v>
      </c>
      <c r="C2128" s="29">
        <f t="shared" ca="1" si="36"/>
        <v>13066.407669794899</v>
      </c>
    </row>
    <row r="2129" spans="1:3" x14ac:dyDescent="0.25">
      <c r="A2129">
        <f ca="1">[1]!opert('ALE2'!$E$4,'ALE2'!$G$4,'ALE2'!$I$4,'ALE2'!$K$4)</f>
        <v>2.4970541981350136</v>
      </c>
      <c r="B2129" s="29">
        <f ca="1">[1]!opert('ALE2'!$E$6,'ALE2'!$G$6,'ALE2'!$I$6,'ALE2'!$K$6)</f>
        <v>22598.32391191573</v>
      </c>
      <c r="C2129" s="29">
        <f t="shared" ca="1" si="36"/>
        <v>56429.239595064035</v>
      </c>
    </row>
    <row r="2130" spans="1:3" x14ac:dyDescent="0.25">
      <c r="A2130">
        <f ca="1">[1]!opert('ALE2'!$E$4,'ALE2'!$G$4,'ALE2'!$I$4,'ALE2'!$K$4)</f>
        <v>0.94734980797121637</v>
      </c>
      <c r="B2130" s="29">
        <f ca="1">[1]!opert('ALE2'!$E$6,'ALE2'!$G$6,'ALE2'!$I$6,'ALE2'!$K$6)</f>
        <v>13493.480289641806</v>
      </c>
      <c r="C2130" s="29">
        <f t="shared" ca="1" si="36"/>
        <v>12783.045961255559</v>
      </c>
    </row>
    <row r="2131" spans="1:3" x14ac:dyDescent="0.25">
      <c r="A2131">
        <f ca="1">[1]!opert('ALE2'!$E$4,'ALE2'!$G$4,'ALE2'!$I$4,'ALE2'!$K$4)</f>
        <v>2.3253117607507217</v>
      </c>
      <c r="B2131" s="29">
        <f ca="1">[1]!opert('ALE2'!$E$6,'ALE2'!$G$6,'ALE2'!$I$6,'ALE2'!$K$6)</f>
        <v>33193.340835553732</v>
      </c>
      <c r="C2131" s="29">
        <f t="shared" ca="1" si="36"/>
        <v>77184.865823520275</v>
      </c>
    </row>
    <row r="2132" spans="1:3" x14ac:dyDescent="0.25">
      <c r="A2132">
        <f ca="1">[1]!opert('ALE2'!$E$4,'ALE2'!$G$4,'ALE2'!$I$4,'ALE2'!$K$4)</f>
        <v>1.2763582994573359</v>
      </c>
      <c r="B2132" s="29">
        <f ca="1">[1]!opert('ALE2'!$E$6,'ALE2'!$G$6,'ALE2'!$I$6,'ALE2'!$K$6)</f>
        <v>26195.277187274674</v>
      </c>
      <c r="C2132" s="29">
        <f t="shared" ca="1" si="36"/>
        <v>33434.559444563449</v>
      </c>
    </row>
    <row r="2133" spans="1:3" x14ac:dyDescent="0.25">
      <c r="A2133">
        <f ca="1">[1]!opert('ALE2'!$E$4,'ALE2'!$G$4,'ALE2'!$I$4,'ALE2'!$K$4)</f>
        <v>1.619321238031683</v>
      </c>
      <c r="B2133" s="29">
        <f ca="1">[1]!opert('ALE2'!$E$6,'ALE2'!$G$6,'ALE2'!$I$6,'ALE2'!$K$6)</f>
        <v>1800.1606012179204</v>
      </c>
      <c r="C2133" s="29">
        <f t="shared" ca="1" si="36"/>
        <v>2915.0382934200616</v>
      </c>
    </row>
    <row r="2134" spans="1:3" x14ac:dyDescent="0.25">
      <c r="A2134">
        <f ca="1">[1]!opert('ALE2'!$E$4,'ALE2'!$G$4,'ALE2'!$I$4,'ALE2'!$K$4)</f>
        <v>2.0242768786225502</v>
      </c>
      <c r="B2134" s="29">
        <f ca="1">[1]!opert('ALE2'!$E$6,'ALE2'!$G$6,'ALE2'!$I$6,'ALE2'!$K$6)</f>
        <v>15618.252021817798</v>
      </c>
      <c r="C2134" s="29">
        <f t="shared" ca="1" si="36"/>
        <v>31615.666452265665</v>
      </c>
    </row>
    <row r="2135" spans="1:3" x14ac:dyDescent="0.25">
      <c r="A2135">
        <f ca="1">[1]!opert('ALE2'!$E$4,'ALE2'!$G$4,'ALE2'!$I$4,'ALE2'!$K$4)</f>
        <v>1.7680467060538487</v>
      </c>
      <c r="B2135" s="29">
        <f ca="1">[1]!opert('ALE2'!$E$6,'ALE2'!$G$6,'ALE2'!$I$6,'ALE2'!$K$6)</f>
        <v>39706.362312846046</v>
      </c>
      <c r="C2135" s="29">
        <f t="shared" ca="1" si="36"/>
        <v>70202.703096608137</v>
      </c>
    </row>
    <row r="2136" spans="1:3" x14ac:dyDescent="0.25">
      <c r="A2136">
        <f ca="1">[1]!opert('ALE2'!$E$4,'ALE2'!$G$4,'ALE2'!$I$4,'ALE2'!$K$4)</f>
        <v>2.8079478381011338</v>
      </c>
      <c r="B2136" s="29">
        <f ca="1">[1]!opert('ALE2'!$E$6,'ALE2'!$G$6,'ALE2'!$I$6,'ALE2'!$K$6)</f>
        <v>12867.491752691822</v>
      </c>
      <c r="C2136" s="29">
        <f t="shared" ca="1" si="36"/>
        <v>36131.245648755168</v>
      </c>
    </row>
    <row r="2137" spans="1:3" x14ac:dyDescent="0.25">
      <c r="A2137">
        <f ca="1">[1]!opert('ALE2'!$E$4,'ALE2'!$G$4,'ALE2'!$I$4,'ALE2'!$K$4)</f>
        <v>1.3513559368747574</v>
      </c>
      <c r="B2137" s="29">
        <f ca="1">[1]!opert('ALE2'!$E$6,'ALE2'!$G$6,'ALE2'!$I$6,'ALE2'!$K$6)</f>
        <v>8416.8780360681085</v>
      </c>
      <c r="C2137" s="29">
        <f t="shared" ca="1" si="36"/>
        <v>11374.198103991386</v>
      </c>
    </row>
    <row r="2138" spans="1:3" x14ac:dyDescent="0.25">
      <c r="A2138">
        <f ca="1">[1]!opert('ALE2'!$E$4,'ALE2'!$G$4,'ALE2'!$I$4,'ALE2'!$K$4)</f>
        <v>1.2572746856798771</v>
      </c>
      <c r="B2138" s="29">
        <f ca="1">[1]!opert('ALE2'!$E$6,'ALE2'!$G$6,'ALE2'!$I$6,'ALE2'!$K$6)</f>
        <v>25377.157475388096</v>
      </c>
      <c r="C2138" s="29">
        <f t="shared" ca="1" si="36"/>
        <v>31906.057688317313</v>
      </c>
    </row>
    <row r="2139" spans="1:3" x14ac:dyDescent="0.25">
      <c r="A2139">
        <f ca="1">[1]!opert('ALE2'!$E$4,'ALE2'!$G$4,'ALE2'!$I$4,'ALE2'!$K$4)</f>
        <v>1.6907903924287984</v>
      </c>
      <c r="B2139" s="29">
        <f ca="1">[1]!opert('ALE2'!$E$6,'ALE2'!$G$6,'ALE2'!$I$6,'ALE2'!$K$6)</f>
        <v>15559.844466697297</v>
      </c>
      <c r="C2139" s="29">
        <f t="shared" ca="1" si="36"/>
        <v>26308.43553197819</v>
      </c>
    </row>
    <row r="2140" spans="1:3" x14ac:dyDescent="0.25">
      <c r="A2140">
        <f ca="1">[1]!opert('ALE2'!$E$4,'ALE2'!$G$4,'ALE2'!$I$4,'ALE2'!$K$4)</f>
        <v>1.7799685072380664</v>
      </c>
      <c r="B2140" s="29">
        <f ca="1">[1]!opert('ALE2'!$E$6,'ALE2'!$G$6,'ALE2'!$I$6,'ALE2'!$K$6)</f>
        <v>71486.088660547844</v>
      </c>
      <c r="C2140" s="29">
        <f t="shared" ca="1" si="36"/>
        <v>127242.98652140342</v>
      </c>
    </row>
    <row r="2141" spans="1:3" x14ac:dyDescent="0.25">
      <c r="A2141">
        <f ca="1">[1]!opert('ALE2'!$E$4,'ALE2'!$G$4,'ALE2'!$I$4,'ALE2'!$K$4)</f>
        <v>1.9466634401237264</v>
      </c>
      <c r="B2141" s="29">
        <f ca="1">[1]!opert('ALE2'!$E$6,'ALE2'!$G$6,'ALE2'!$I$6,'ALE2'!$K$6)</f>
        <v>6193.4399467063149</v>
      </c>
      <c r="C2141" s="29">
        <f t="shared" ca="1" si="36"/>
        <v>12056.543112855024</v>
      </c>
    </row>
    <row r="2142" spans="1:3" x14ac:dyDescent="0.25">
      <c r="A2142">
        <f ca="1">[1]!opert('ALE2'!$E$4,'ALE2'!$G$4,'ALE2'!$I$4,'ALE2'!$K$4)</f>
        <v>2.4521628700460112</v>
      </c>
      <c r="B2142" s="29">
        <f ca="1">[1]!opert('ALE2'!$E$6,'ALE2'!$G$6,'ALE2'!$I$6,'ALE2'!$K$6)</f>
        <v>85916.079881638201</v>
      </c>
      <c r="C2142" s="29">
        <f t="shared" ca="1" si="36"/>
        <v>210680.22102566028</v>
      </c>
    </row>
    <row r="2143" spans="1:3" x14ac:dyDescent="0.25">
      <c r="A2143">
        <f ca="1">[1]!opert('ALE2'!$E$4,'ALE2'!$G$4,'ALE2'!$I$4,'ALE2'!$K$4)</f>
        <v>1.6135954232823841</v>
      </c>
      <c r="B2143" s="29">
        <f ca="1">[1]!opert('ALE2'!$E$6,'ALE2'!$G$6,'ALE2'!$I$6,'ALE2'!$K$6)</f>
        <v>21552.481796596978</v>
      </c>
      <c r="C2143" s="29">
        <f t="shared" ca="1" si="36"/>
        <v>34776.985987365777</v>
      </c>
    </row>
    <row r="2144" spans="1:3" x14ac:dyDescent="0.25">
      <c r="A2144">
        <f ca="1">[1]!opert('ALE2'!$E$4,'ALE2'!$G$4,'ALE2'!$I$4,'ALE2'!$K$4)</f>
        <v>2.4686659752944964</v>
      </c>
      <c r="B2144" s="29">
        <f ca="1">[1]!opert('ALE2'!$E$6,'ALE2'!$G$6,'ALE2'!$I$6,'ALE2'!$K$6)</f>
        <v>46715.203927341827</v>
      </c>
      <c r="C2144" s="29">
        <f t="shared" ca="1" si="36"/>
        <v>115324.2344643726</v>
      </c>
    </row>
    <row r="2145" spans="1:3" x14ac:dyDescent="0.25">
      <c r="A2145">
        <f ca="1">[1]!opert('ALE2'!$E$4,'ALE2'!$G$4,'ALE2'!$I$4,'ALE2'!$K$4)</f>
        <v>1.9839736361899685</v>
      </c>
      <c r="B2145" s="29">
        <f ca="1">[1]!opert('ALE2'!$E$6,'ALE2'!$G$6,'ALE2'!$I$6,'ALE2'!$K$6)</f>
        <v>20187.836132840352</v>
      </c>
      <c r="C2145" s="29">
        <f t="shared" ca="1" si="36"/>
        <v>40052.134659278505</v>
      </c>
    </row>
    <row r="2146" spans="1:3" x14ac:dyDescent="0.25">
      <c r="A2146">
        <f ca="1">[1]!opert('ALE2'!$E$4,'ALE2'!$G$4,'ALE2'!$I$4,'ALE2'!$K$4)</f>
        <v>2.3791363799414573</v>
      </c>
      <c r="B2146" s="29">
        <f ca="1">[1]!opert('ALE2'!$E$6,'ALE2'!$G$6,'ALE2'!$I$6,'ALE2'!$K$6)</f>
        <v>58269.244564199042</v>
      </c>
      <c r="C2146" s="29">
        <f t="shared" ca="1" si="36"/>
        <v>138630.47957439194</v>
      </c>
    </row>
    <row r="2147" spans="1:3" x14ac:dyDescent="0.25">
      <c r="A2147">
        <f ca="1">[1]!opert('ALE2'!$E$4,'ALE2'!$G$4,'ALE2'!$I$4,'ALE2'!$K$4)</f>
        <v>2.6137691349614052</v>
      </c>
      <c r="B2147" s="29">
        <f ca="1">[1]!opert('ALE2'!$E$6,'ALE2'!$G$6,'ALE2'!$I$6,'ALE2'!$K$6)</f>
        <v>11090.559681335624</v>
      </c>
      <c r="C2147" s="29">
        <f t="shared" ca="1" si="36"/>
        <v>28988.162584522452</v>
      </c>
    </row>
    <row r="2148" spans="1:3" x14ac:dyDescent="0.25">
      <c r="A2148">
        <f ca="1">[1]!opert('ALE2'!$E$4,'ALE2'!$G$4,'ALE2'!$I$4,'ALE2'!$K$4)</f>
        <v>2.0313874586063179</v>
      </c>
      <c r="B2148" s="29">
        <f ca="1">[1]!opert('ALE2'!$E$6,'ALE2'!$G$6,'ALE2'!$I$6,'ALE2'!$K$6)</f>
        <v>16114.667345967562</v>
      </c>
      <c r="C2148" s="29">
        <f t="shared" ca="1" si="36"/>
        <v>32735.133146211265</v>
      </c>
    </row>
    <row r="2149" spans="1:3" x14ac:dyDescent="0.25">
      <c r="A2149">
        <f ca="1">[1]!opert('ALE2'!$E$4,'ALE2'!$G$4,'ALE2'!$I$4,'ALE2'!$K$4)</f>
        <v>0.62349487430318073</v>
      </c>
      <c r="B2149" s="29">
        <f ca="1">[1]!opert('ALE2'!$E$6,'ALE2'!$G$6,'ALE2'!$I$6,'ALE2'!$K$6)</f>
        <v>52758.935436682761</v>
      </c>
      <c r="C2149" s="29">
        <f t="shared" ca="1" si="36"/>
        <v>32894.925818464144</v>
      </c>
    </row>
    <row r="2150" spans="1:3" x14ac:dyDescent="0.25">
      <c r="A2150">
        <f ca="1">[1]!opert('ALE2'!$E$4,'ALE2'!$G$4,'ALE2'!$I$4,'ALE2'!$K$4)</f>
        <v>1.4505550024441956</v>
      </c>
      <c r="B2150" s="29">
        <f ca="1">[1]!opert('ALE2'!$E$6,'ALE2'!$G$6,'ALE2'!$I$6,'ALE2'!$K$6)</f>
        <v>36771.532748943559</v>
      </c>
      <c r="C2150" s="29">
        <f t="shared" ca="1" si="36"/>
        <v>53339.130776520644</v>
      </c>
    </row>
    <row r="2151" spans="1:3" x14ac:dyDescent="0.25">
      <c r="A2151">
        <f ca="1">[1]!opert('ALE2'!$E$4,'ALE2'!$G$4,'ALE2'!$I$4,'ALE2'!$K$4)</f>
        <v>1.6968967682375007</v>
      </c>
      <c r="B2151" s="29">
        <f ca="1">[1]!opert('ALE2'!$E$6,'ALE2'!$G$6,'ALE2'!$I$6,'ALE2'!$K$6)</f>
        <v>45938.869936129428</v>
      </c>
      <c r="C2151" s="29">
        <f t="shared" ca="1" si="36"/>
        <v>77953.519931100906</v>
      </c>
    </row>
    <row r="2152" spans="1:3" x14ac:dyDescent="0.25">
      <c r="A2152">
        <f ca="1">[1]!opert('ALE2'!$E$4,'ALE2'!$G$4,'ALE2'!$I$4,'ALE2'!$K$4)</f>
        <v>1.5830013367620768</v>
      </c>
      <c r="B2152" s="29">
        <f ca="1">[1]!opert('ALE2'!$E$6,'ALE2'!$G$6,'ALE2'!$I$6,'ALE2'!$K$6)</f>
        <v>59809.605162758366</v>
      </c>
      <c r="C2152" s="29">
        <f t="shared" ca="1" si="36"/>
        <v>94678.684923858498</v>
      </c>
    </row>
    <row r="2153" spans="1:3" x14ac:dyDescent="0.25">
      <c r="A2153">
        <f ca="1">[1]!opert('ALE2'!$E$4,'ALE2'!$G$4,'ALE2'!$I$4,'ALE2'!$K$4)</f>
        <v>1.3310347031664675</v>
      </c>
      <c r="B2153" s="29">
        <f ca="1">[1]!opert('ALE2'!$E$6,'ALE2'!$G$6,'ALE2'!$I$6,'ALE2'!$K$6)</f>
        <v>36680.164058786839</v>
      </c>
      <c r="C2153" s="29">
        <f t="shared" ref="C2153:C2216" ca="1" si="37">A2153*B2153</f>
        <v>48822.571280084674</v>
      </c>
    </row>
    <row r="2154" spans="1:3" x14ac:dyDescent="0.25">
      <c r="A2154">
        <f ca="1">[1]!opert('ALE2'!$E$4,'ALE2'!$G$4,'ALE2'!$I$4,'ALE2'!$K$4)</f>
        <v>3.0397787693335978</v>
      </c>
      <c r="B2154" s="29">
        <f ca="1">[1]!opert('ALE2'!$E$6,'ALE2'!$G$6,'ALE2'!$I$6,'ALE2'!$K$6)</f>
        <v>31150.316581131246</v>
      </c>
      <c r="C2154" s="29">
        <f t="shared" ca="1" si="37"/>
        <v>94690.071001343109</v>
      </c>
    </row>
    <row r="2155" spans="1:3" x14ac:dyDescent="0.25">
      <c r="A2155">
        <f ca="1">[1]!opert('ALE2'!$E$4,'ALE2'!$G$4,'ALE2'!$I$4,'ALE2'!$K$4)</f>
        <v>2.0159364586683846</v>
      </c>
      <c r="B2155" s="29">
        <f ca="1">[1]!opert('ALE2'!$E$6,'ALE2'!$G$6,'ALE2'!$I$6,'ALE2'!$K$6)</f>
        <v>24671.474643727532</v>
      </c>
      <c r="C2155" s="29">
        <f t="shared" ca="1" si="37"/>
        <v>49736.125223402923</v>
      </c>
    </row>
    <row r="2156" spans="1:3" x14ac:dyDescent="0.25">
      <c r="A2156">
        <f ca="1">[1]!opert('ALE2'!$E$4,'ALE2'!$G$4,'ALE2'!$I$4,'ALE2'!$K$4)</f>
        <v>1.9041680457051735</v>
      </c>
      <c r="B2156" s="29">
        <f ca="1">[1]!opert('ALE2'!$E$6,'ALE2'!$G$6,'ALE2'!$I$6,'ALE2'!$K$6)</f>
        <v>16525.161876456055</v>
      </c>
      <c r="C2156" s="29">
        <f t="shared" ca="1" si="37"/>
        <v>31466.685195252965</v>
      </c>
    </row>
    <row r="2157" spans="1:3" x14ac:dyDescent="0.25">
      <c r="A2157">
        <f ca="1">[1]!opert('ALE2'!$E$4,'ALE2'!$G$4,'ALE2'!$I$4,'ALE2'!$K$4)</f>
        <v>1.8064125524766608</v>
      </c>
      <c r="B2157" s="29">
        <f ca="1">[1]!opert('ALE2'!$E$6,'ALE2'!$G$6,'ALE2'!$I$6,'ALE2'!$K$6)</f>
        <v>13315.508216685519</v>
      </c>
      <c r="C2157" s="29">
        <f t="shared" ca="1" si="37"/>
        <v>24053.301185226839</v>
      </c>
    </row>
    <row r="2158" spans="1:3" x14ac:dyDescent="0.25">
      <c r="A2158">
        <f ca="1">[1]!opert('ALE2'!$E$4,'ALE2'!$G$4,'ALE2'!$I$4,'ALE2'!$K$4)</f>
        <v>3.3209048914501555</v>
      </c>
      <c r="B2158" s="29">
        <f ca="1">[1]!opert('ALE2'!$E$6,'ALE2'!$G$6,'ALE2'!$I$6,'ALE2'!$K$6)</f>
        <v>20221.942436600442</v>
      </c>
      <c r="C2158" s="29">
        <f t="shared" ca="1" si="37"/>
        <v>67155.147552329887</v>
      </c>
    </row>
    <row r="2159" spans="1:3" x14ac:dyDescent="0.25">
      <c r="A2159">
        <f ca="1">[1]!opert('ALE2'!$E$4,'ALE2'!$G$4,'ALE2'!$I$4,'ALE2'!$K$4)</f>
        <v>3.3972099549615824</v>
      </c>
      <c r="B2159" s="29">
        <f ca="1">[1]!opert('ALE2'!$E$6,'ALE2'!$G$6,'ALE2'!$I$6,'ALE2'!$K$6)</f>
        <v>18768.793568815061</v>
      </c>
      <c r="C2159" s="29">
        <f t="shared" ca="1" si="37"/>
        <v>63761.532354597453</v>
      </c>
    </row>
    <row r="2160" spans="1:3" x14ac:dyDescent="0.25">
      <c r="A2160">
        <f ca="1">[1]!opert('ALE2'!$E$4,'ALE2'!$G$4,'ALE2'!$I$4,'ALE2'!$K$4)</f>
        <v>1.3099086650171845</v>
      </c>
      <c r="B2160" s="29">
        <f ca="1">[1]!opert('ALE2'!$E$6,'ALE2'!$G$6,'ALE2'!$I$6,'ALE2'!$K$6)</f>
        <v>35634.493409993403</v>
      </c>
      <c r="C2160" s="29">
        <f t="shared" ca="1" si="37"/>
        <v>46677.931691248115</v>
      </c>
    </row>
    <row r="2161" spans="1:3" x14ac:dyDescent="0.25">
      <c r="A2161">
        <f ca="1">[1]!opert('ALE2'!$E$4,'ALE2'!$G$4,'ALE2'!$I$4,'ALE2'!$K$4)</f>
        <v>2.4000792099273855</v>
      </c>
      <c r="B2161" s="29">
        <f ca="1">[1]!opert('ALE2'!$E$6,'ALE2'!$G$6,'ALE2'!$I$6,'ALE2'!$K$6)</f>
        <v>54623.022852359027</v>
      </c>
      <c r="C2161" s="29">
        <f t="shared" ca="1" si="37"/>
        <v>131099.58153133537</v>
      </c>
    </row>
    <row r="2162" spans="1:3" x14ac:dyDescent="0.25">
      <c r="A2162">
        <f ca="1">[1]!opert('ALE2'!$E$4,'ALE2'!$G$4,'ALE2'!$I$4,'ALE2'!$K$4)</f>
        <v>0.93245827146158888</v>
      </c>
      <c r="B2162" s="29">
        <f ca="1">[1]!opert('ALE2'!$E$6,'ALE2'!$G$6,'ALE2'!$I$6,'ALE2'!$K$6)</f>
        <v>31384.607854046706</v>
      </c>
      <c r="C2162" s="29">
        <f t="shared" ca="1" si="37"/>
        <v>29264.837190084199</v>
      </c>
    </row>
    <row r="2163" spans="1:3" x14ac:dyDescent="0.25">
      <c r="A2163">
        <f ca="1">[1]!opert('ALE2'!$E$4,'ALE2'!$G$4,'ALE2'!$I$4,'ALE2'!$K$4)</f>
        <v>2.2274220046039455</v>
      </c>
      <c r="B2163" s="29">
        <f ca="1">[1]!opert('ALE2'!$E$6,'ALE2'!$G$6,'ALE2'!$I$6,'ALE2'!$K$6)</f>
        <v>26850.667509981125</v>
      </c>
      <c r="C2163" s="29">
        <f t="shared" ca="1" si="37"/>
        <v>59807.767650036185</v>
      </c>
    </row>
    <row r="2164" spans="1:3" x14ac:dyDescent="0.25">
      <c r="A2164">
        <f ca="1">[1]!opert('ALE2'!$E$4,'ALE2'!$G$4,'ALE2'!$I$4,'ALE2'!$K$4)</f>
        <v>1.8244160050255911</v>
      </c>
      <c r="B2164" s="29">
        <f ca="1">[1]!opert('ALE2'!$E$6,'ALE2'!$G$6,'ALE2'!$I$6,'ALE2'!$K$6)</f>
        <v>17545.639026275101</v>
      </c>
      <c r="C2164" s="29">
        <f t="shared" ca="1" si="37"/>
        <v>32010.54465793792</v>
      </c>
    </row>
    <row r="2165" spans="1:3" x14ac:dyDescent="0.25">
      <c r="A2165">
        <f ca="1">[1]!opert('ALE2'!$E$4,'ALE2'!$G$4,'ALE2'!$I$4,'ALE2'!$K$4)</f>
        <v>1.7870991402418461</v>
      </c>
      <c r="B2165" s="29">
        <f ca="1">[1]!opert('ALE2'!$E$6,'ALE2'!$G$6,'ALE2'!$I$6,'ALE2'!$K$6)</f>
        <v>49296.277639183783</v>
      </c>
      <c r="C2165" s="29">
        <f t="shared" ca="1" si="37"/>
        <v>88097.33538610868</v>
      </c>
    </row>
    <row r="2166" spans="1:3" x14ac:dyDescent="0.25">
      <c r="A2166">
        <f ca="1">[1]!opert('ALE2'!$E$4,'ALE2'!$G$4,'ALE2'!$I$4,'ALE2'!$K$4)</f>
        <v>2.2293790551152415</v>
      </c>
      <c r="B2166" s="29">
        <f ca="1">[1]!opert('ALE2'!$E$6,'ALE2'!$G$6,'ALE2'!$I$6,'ALE2'!$K$6)</f>
        <v>18619.959573111413</v>
      </c>
      <c r="C2166" s="29">
        <f t="shared" ca="1" si="37"/>
        <v>41510.947879387117</v>
      </c>
    </row>
    <row r="2167" spans="1:3" x14ac:dyDescent="0.25">
      <c r="A2167">
        <f ca="1">[1]!opert('ALE2'!$E$4,'ALE2'!$G$4,'ALE2'!$I$4,'ALE2'!$K$4)</f>
        <v>1.6702154103879878</v>
      </c>
      <c r="B2167" s="29">
        <f ca="1">[1]!opert('ALE2'!$E$6,'ALE2'!$G$6,'ALE2'!$I$6,'ALE2'!$K$6)</f>
        <v>19136.656687120929</v>
      </c>
      <c r="C2167" s="29">
        <f t="shared" ca="1" si="37"/>
        <v>31962.338902133713</v>
      </c>
    </row>
    <row r="2168" spans="1:3" x14ac:dyDescent="0.25">
      <c r="A2168">
        <f ca="1">[1]!opert('ALE2'!$E$4,'ALE2'!$G$4,'ALE2'!$I$4,'ALE2'!$K$4)</f>
        <v>1.2003578566399828</v>
      </c>
      <c r="B2168" s="29">
        <f ca="1">[1]!opert('ALE2'!$E$6,'ALE2'!$G$6,'ALE2'!$I$6,'ALE2'!$K$6)</f>
        <v>21458.817395004509</v>
      </c>
      <c r="C2168" s="29">
        <f t="shared" ca="1" si="37"/>
        <v>25758.260054296392</v>
      </c>
    </row>
    <row r="2169" spans="1:3" x14ac:dyDescent="0.25">
      <c r="A2169">
        <f ca="1">[1]!opert('ALE2'!$E$4,'ALE2'!$G$4,'ALE2'!$I$4,'ALE2'!$K$4)</f>
        <v>1.0529952945600689</v>
      </c>
      <c r="B2169" s="29">
        <f ca="1">[1]!opert('ALE2'!$E$6,'ALE2'!$G$6,'ALE2'!$I$6,'ALE2'!$K$6)</f>
        <v>6790.8403793315238</v>
      </c>
      <c r="C2169" s="29">
        <f t="shared" ca="1" si="37"/>
        <v>7150.7229655446081</v>
      </c>
    </row>
    <row r="2170" spans="1:3" x14ac:dyDescent="0.25">
      <c r="A2170">
        <f ca="1">[1]!opert('ALE2'!$E$4,'ALE2'!$G$4,'ALE2'!$I$4,'ALE2'!$K$4)</f>
        <v>2.4313605875782898</v>
      </c>
      <c r="B2170" s="29">
        <f ca="1">[1]!opert('ALE2'!$E$6,'ALE2'!$G$6,'ALE2'!$I$6,'ALE2'!$K$6)</f>
        <v>22785.645088986632</v>
      </c>
      <c r="C2170" s="29">
        <f t="shared" ca="1" si="37"/>
        <v>55400.119431908912</v>
      </c>
    </row>
    <row r="2171" spans="1:3" x14ac:dyDescent="0.25">
      <c r="A2171">
        <f ca="1">[1]!opert('ALE2'!$E$4,'ALE2'!$G$4,'ALE2'!$I$4,'ALE2'!$K$4)</f>
        <v>1.451529169460348</v>
      </c>
      <c r="B2171" s="29">
        <f ca="1">[1]!opert('ALE2'!$E$6,'ALE2'!$G$6,'ALE2'!$I$6,'ALE2'!$K$6)</f>
        <v>52468.654647662384</v>
      </c>
      <c r="C2171" s="29">
        <f t="shared" ca="1" si="37"/>
        <v>76159.782703423218</v>
      </c>
    </row>
    <row r="2172" spans="1:3" x14ac:dyDescent="0.25">
      <c r="A2172">
        <f ca="1">[1]!opert('ALE2'!$E$4,'ALE2'!$G$4,'ALE2'!$I$4,'ALE2'!$K$4)</f>
        <v>0.68746745797412268</v>
      </c>
      <c r="B2172" s="29">
        <f ca="1">[1]!opert('ALE2'!$E$6,'ALE2'!$G$6,'ALE2'!$I$6,'ALE2'!$K$6)</f>
        <v>46667.127535409782</v>
      </c>
      <c r="C2172" s="29">
        <f t="shared" ca="1" si="37"/>
        <v>32082.131537722347</v>
      </c>
    </row>
    <row r="2173" spans="1:3" x14ac:dyDescent="0.25">
      <c r="A2173">
        <f ca="1">[1]!opert('ALE2'!$E$4,'ALE2'!$G$4,'ALE2'!$I$4,'ALE2'!$K$4)</f>
        <v>1.6420965438270156</v>
      </c>
      <c r="B2173" s="29">
        <f ca="1">[1]!opert('ALE2'!$E$6,'ALE2'!$G$6,'ALE2'!$I$6,'ALE2'!$K$6)</f>
        <v>7343.741803498272</v>
      </c>
      <c r="C2173" s="29">
        <f t="shared" ca="1" si="37"/>
        <v>12059.133034282488</v>
      </c>
    </row>
    <row r="2174" spans="1:3" x14ac:dyDescent="0.25">
      <c r="A2174">
        <f ca="1">[1]!opert('ALE2'!$E$4,'ALE2'!$G$4,'ALE2'!$I$4,'ALE2'!$K$4)</f>
        <v>3.0032500486634257</v>
      </c>
      <c r="B2174" s="29">
        <f ca="1">[1]!opert('ALE2'!$E$6,'ALE2'!$G$6,'ALE2'!$I$6,'ALE2'!$K$6)</f>
        <v>11406.060362401387</v>
      </c>
      <c r="C2174" s="29">
        <f t="shared" ca="1" si="37"/>
        <v>34255.251338439935</v>
      </c>
    </row>
    <row r="2175" spans="1:3" x14ac:dyDescent="0.25">
      <c r="A2175">
        <f ca="1">[1]!opert('ALE2'!$E$4,'ALE2'!$G$4,'ALE2'!$I$4,'ALE2'!$K$4)</f>
        <v>2.292881088498623</v>
      </c>
      <c r="B2175" s="29">
        <f ca="1">[1]!opert('ALE2'!$E$6,'ALE2'!$G$6,'ALE2'!$I$6,'ALE2'!$K$6)</f>
        <v>31010.773164483715</v>
      </c>
      <c r="C2175" s="29">
        <f t="shared" ca="1" si="37"/>
        <v>71104.015328565307</v>
      </c>
    </row>
    <row r="2176" spans="1:3" x14ac:dyDescent="0.25">
      <c r="A2176">
        <f ca="1">[1]!opert('ALE2'!$E$4,'ALE2'!$G$4,'ALE2'!$I$4,'ALE2'!$K$4)</f>
        <v>1.425937329896265</v>
      </c>
      <c r="B2176" s="29">
        <f ca="1">[1]!opert('ALE2'!$E$6,'ALE2'!$G$6,'ALE2'!$I$6,'ALE2'!$K$6)</f>
        <v>37770.963398099884</v>
      </c>
      <c r="C2176" s="29">
        <f t="shared" ca="1" si="37"/>
        <v>53859.026695496104</v>
      </c>
    </row>
    <row r="2177" spans="1:3" x14ac:dyDescent="0.25">
      <c r="A2177">
        <f ca="1">[1]!opert('ALE2'!$E$4,'ALE2'!$G$4,'ALE2'!$I$4,'ALE2'!$K$4)</f>
        <v>1.43970521300345</v>
      </c>
      <c r="B2177" s="29">
        <f ca="1">[1]!opert('ALE2'!$E$6,'ALE2'!$G$6,'ALE2'!$I$6,'ALE2'!$K$6)</f>
        <v>24840.685723789284</v>
      </c>
      <c r="C2177" s="29">
        <f t="shared" ca="1" si="37"/>
        <v>35763.264731119809</v>
      </c>
    </row>
    <row r="2178" spans="1:3" x14ac:dyDescent="0.25">
      <c r="A2178">
        <f ca="1">[1]!opert('ALE2'!$E$4,'ALE2'!$G$4,'ALE2'!$I$4,'ALE2'!$K$4)</f>
        <v>1.0011385376630071</v>
      </c>
      <c r="B2178" s="29">
        <f ca="1">[1]!opert('ALE2'!$E$6,'ALE2'!$G$6,'ALE2'!$I$6,'ALE2'!$K$6)</f>
        <v>39351.841632688702</v>
      </c>
      <c r="C2178" s="29">
        <f t="shared" ca="1" si="37"/>
        <v>39396.645186496207</v>
      </c>
    </row>
    <row r="2179" spans="1:3" x14ac:dyDescent="0.25">
      <c r="A2179">
        <f ca="1">[1]!opert('ALE2'!$E$4,'ALE2'!$G$4,'ALE2'!$I$4,'ALE2'!$K$4)</f>
        <v>2.5970361176037091</v>
      </c>
      <c r="B2179" s="29">
        <f ca="1">[1]!opert('ALE2'!$E$6,'ALE2'!$G$6,'ALE2'!$I$6,'ALE2'!$K$6)</f>
        <v>27451.39855739128</v>
      </c>
      <c r="C2179" s="29">
        <f t="shared" ca="1" si="37"/>
        <v>71292.273532279505</v>
      </c>
    </row>
    <row r="2180" spans="1:3" x14ac:dyDescent="0.25">
      <c r="A2180">
        <f ca="1">[1]!opert('ALE2'!$E$4,'ALE2'!$G$4,'ALE2'!$I$4,'ALE2'!$K$4)</f>
        <v>1.9963818655918808</v>
      </c>
      <c r="B2180" s="29">
        <f ca="1">[1]!opert('ALE2'!$E$6,'ALE2'!$G$6,'ALE2'!$I$6,'ALE2'!$K$6)</f>
        <v>35702.134888139859</v>
      </c>
      <c r="C2180" s="29">
        <f t="shared" ca="1" si="37"/>
        <v>71275.094653597625</v>
      </c>
    </row>
    <row r="2181" spans="1:3" x14ac:dyDescent="0.25">
      <c r="A2181">
        <f ca="1">[1]!opert('ALE2'!$E$4,'ALE2'!$G$4,'ALE2'!$I$4,'ALE2'!$K$4)</f>
        <v>0.86205030917029457</v>
      </c>
      <c r="B2181" s="29">
        <f ca="1">[1]!opert('ALE2'!$E$6,'ALE2'!$G$6,'ALE2'!$I$6,'ALE2'!$K$6)</f>
        <v>16300.107739467123</v>
      </c>
      <c r="C2181" s="29">
        <f t="shared" ca="1" si="37"/>
        <v>14051.512916316744</v>
      </c>
    </row>
    <row r="2182" spans="1:3" x14ac:dyDescent="0.25">
      <c r="A2182">
        <f ca="1">[1]!opert('ALE2'!$E$4,'ALE2'!$G$4,'ALE2'!$I$4,'ALE2'!$K$4)</f>
        <v>0.98662234697937501</v>
      </c>
      <c r="B2182" s="29">
        <f ca="1">[1]!opert('ALE2'!$E$6,'ALE2'!$G$6,'ALE2'!$I$6,'ALE2'!$K$6)</f>
        <v>37533.183525549975</v>
      </c>
      <c r="C2182" s="29">
        <f t="shared" ca="1" si="37"/>
        <v>37031.077619585732</v>
      </c>
    </row>
    <row r="2183" spans="1:3" x14ac:dyDescent="0.25">
      <c r="A2183">
        <f ca="1">[1]!opert('ALE2'!$E$4,'ALE2'!$G$4,'ALE2'!$I$4,'ALE2'!$K$4)</f>
        <v>3.0054096142070215</v>
      </c>
      <c r="B2183" s="29">
        <f ca="1">[1]!opert('ALE2'!$E$6,'ALE2'!$G$6,'ALE2'!$I$6,'ALE2'!$K$6)</f>
        <v>6751.0247939357396</v>
      </c>
      <c r="C2183" s="29">
        <f t="shared" ca="1" si="37"/>
        <v>20289.594821444447</v>
      </c>
    </row>
    <row r="2184" spans="1:3" x14ac:dyDescent="0.25">
      <c r="A2184">
        <f ca="1">[1]!opert('ALE2'!$E$4,'ALE2'!$G$4,'ALE2'!$I$4,'ALE2'!$K$4)</f>
        <v>0.53700509799848284</v>
      </c>
      <c r="B2184" s="29">
        <f ca="1">[1]!opert('ALE2'!$E$6,'ALE2'!$G$6,'ALE2'!$I$6,'ALE2'!$K$6)</f>
        <v>29421.698539448953</v>
      </c>
      <c r="C2184" s="29">
        <f t="shared" ca="1" si="37"/>
        <v>15799.602107458604</v>
      </c>
    </row>
    <row r="2185" spans="1:3" x14ac:dyDescent="0.25">
      <c r="A2185">
        <f ca="1">[1]!opert('ALE2'!$E$4,'ALE2'!$G$4,'ALE2'!$I$4,'ALE2'!$K$4)</f>
        <v>2.4000482564164844</v>
      </c>
      <c r="B2185" s="29">
        <f ca="1">[1]!opert('ALE2'!$E$6,'ALE2'!$G$6,'ALE2'!$I$6,'ALE2'!$K$6)</f>
        <v>31702.172224923572</v>
      </c>
      <c r="C2185" s="29">
        <f t="shared" ca="1" si="37"/>
        <v>76086.743173042923</v>
      </c>
    </row>
    <row r="2186" spans="1:3" x14ac:dyDescent="0.25">
      <c r="A2186">
        <f ca="1">[1]!opert('ALE2'!$E$4,'ALE2'!$G$4,'ALE2'!$I$4,'ALE2'!$K$4)</f>
        <v>0.90981970434124215</v>
      </c>
      <c r="B2186" s="29">
        <f ca="1">[1]!opert('ALE2'!$E$6,'ALE2'!$G$6,'ALE2'!$I$6,'ALE2'!$K$6)</f>
        <v>27994.633231746968</v>
      </c>
      <c r="C2186" s="29">
        <f t="shared" ca="1" si="37"/>
        <v>25470.06893004954</v>
      </c>
    </row>
    <row r="2187" spans="1:3" x14ac:dyDescent="0.25">
      <c r="A2187">
        <f ca="1">[1]!opert('ALE2'!$E$4,'ALE2'!$G$4,'ALE2'!$I$4,'ALE2'!$K$4)</f>
        <v>0.76760319099118401</v>
      </c>
      <c r="B2187" s="29">
        <f ca="1">[1]!opert('ALE2'!$E$6,'ALE2'!$G$6,'ALE2'!$I$6,'ALE2'!$K$6)</f>
        <v>24072.388002546199</v>
      </c>
      <c r="C2187" s="29">
        <f t="shared" ca="1" si="37"/>
        <v>18478.041845532356</v>
      </c>
    </row>
    <row r="2188" spans="1:3" x14ac:dyDescent="0.25">
      <c r="A2188">
        <f ca="1">[1]!opert('ALE2'!$E$4,'ALE2'!$G$4,'ALE2'!$I$4,'ALE2'!$K$4)</f>
        <v>1.6445037916168195</v>
      </c>
      <c r="B2188" s="29">
        <f ca="1">[1]!opert('ALE2'!$E$6,'ALE2'!$G$6,'ALE2'!$I$6,'ALE2'!$K$6)</f>
        <v>44299.755198438004</v>
      </c>
      <c r="C2188" s="29">
        <f t="shared" ca="1" si="37"/>
        <v>72851.115391528205</v>
      </c>
    </row>
    <row r="2189" spans="1:3" x14ac:dyDescent="0.25">
      <c r="A2189">
        <f ca="1">[1]!opert('ALE2'!$E$4,'ALE2'!$G$4,'ALE2'!$I$4,'ALE2'!$K$4)</f>
        <v>1.3979058764582177</v>
      </c>
      <c r="B2189" s="29">
        <f ca="1">[1]!opert('ALE2'!$E$6,'ALE2'!$G$6,'ALE2'!$I$6,'ALE2'!$K$6)</f>
        <v>6480.3107868018687</v>
      </c>
      <c r="C2189" s="29">
        <f t="shared" ca="1" si="37"/>
        <v>9058.8645301459092</v>
      </c>
    </row>
    <row r="2190" spans="1:3" x14ac:dyDescent="0.25">
      <c r="A2190">
        <f ca="1">[1]!opert('ALE2'!$E$4,'ALE2'!$G$4,'ALE2'!$I$4,'ALE2'!$K$4)</f>
        <v>3.3041194618917209</v>
      </c>
      <c r="B2190" s="29">
        <f ca="1">[1]!opert('ALE2'!$E$6,'ALE2'!$G$6,'ALE2'!$I$6,'ALE2'!$K$6)</f>
        <v>3292.7049027194985</v>
      </c>
      <c r="C2190" s="29">
        <f t="shared" ca="1" si="37"/>
        <v>10879.490351341781</v>
      </c>
    </row>
    <row r="2191" spans="1:3" x14ac:dyDescent="0.25">
      <c r="A2191">
        <f ca="1">[1]!opert('ALE2'!$E$4,'ALE2'!$G$4,'ALE2'!$I$4,'ALE2'!$K$4)</f>
        <v>1.3768637255417258</v>
      </c>
      <c r="B2191" s="29">
        <f ca="1">[1]!opert('ALE2'!$E$6,'ALE2'!$G$6,'ALE2'!$I$6,'ALE2'!$K$6)</f>
        <v>2605.8279493320024</v>
      </c>
      <c r="C2191" s="29">
        <f t="shared" ca="1" si="37"/>
        <v>3587.869978438016</v>
      </c>
    </row>
    <row r="2192" spans="1:3" x14ac:dyDescent="0.25">
      <c r="A2192">
        <f ca="1">[1]!opert('ALE2'!$E$4,'ALE2'!$G$4,'ALE2'!$I$4,'ALE2'!$K$4)</f>
        <v>2.2399850159439021</v>
      </c>
      <c r="B2192" s="29">
        <f ca="1">[1]!opert('ALE2'!$E$6,'ALE2'!$G$6,'ALE2'!$I$6,'ALE2'!$K$6)</f>
        <v>4456.7711893430196</v>
      </c>
      <c r="C2192" s="29">
        <f t="shared" ca="1" si="37"/>
        <v>9983.1006836188481</v>
      </c>
    </row>
    <row r="2193" spans="1:3" x14ac:dyDescent="0.25">
      <c r="A2193">
        <f ca="1">[1]!opert('ALE2'!$E$4,'ALE2'!$G$4,'ALE2'!$I$4,'ALE2'!$K$4)</f>
        <v>1.1548764735932022</v>
      </c>
      <c r="B2193" s="29">
        <f ca="1">[1]!opert('ALE2'!$E$6,'ALE2'!$G$6,'ALE2'!$I$6,'ALE2'!$K$6)</f>
        <v>18031.772306742903</v>
      </c>
      <c r="C2193" s="29">
        <f t="shared" ca="1" si="37"/>
        <v>20824.469614246806</v>
      </c>
    </row>
    <row r="2194" spans="1:3" x14ac:dyDescent="0.25">
      <c r="A2194">
        <f ca="1">[1]!opert('ALE2'!$E$4,'ALE2'!$G$4,'ALE2'!$I$4,'ALE2'!$K$4)</f>
        <v>1.0207118543524807</v>
      </c>
      <c r="B2194" s="29">
        <f ca="1">[1]!opert('ALE2'!$E$6,'ALE2'!$G$6,'ALE2'!$I$6,'ALE2'!$K$6)</f>
        <v>62394.337824823735</v>
      </c>
      <c r="C2194" s="29">
        <f t="shared" ca="1" si="37"/>
        <v>63686.640262270957</v>
      </c>
    </row>
    <row r="2195" spans="1:3" x14ac:dyDescent="0.25">
      <c r="A2195">
        <f ca="1">[1]!opert('ALE2'!$E$4,'ALE2'!$G$4,'ALE2'!$I$4,'ALE2'!$K$4)</f>
        <v>2.1490110742927606</v>
      </c>
      <c r="B2195" s="29">
        <f ca="1">[1]!opert('ALE2'!$E$6,'ALE2'!$G$6,'ALE2'!$I$6,'ALE2'!$K$6)</f>
        <v>3525.959049228054</v>
      </c>
      <c r="C2195" s="29">
        <f t="shared" ca="1" si="37"/>
        <v>7577.3250442938615</v>
      </c>
    </row>
    <row r="2196" spans="1:3" x14ac:dyDescent="0.25">
      <c r="A2196">
        <f ca="1">[1]!opert('ALE2'!$E$4,'ALE2'!$G$4,'ALE2'!$I$4,'ALE2'!$K$4)</f>
        <v>2.0007387009715836</v>
      </c>
      <c r="B2196" s="29">
        <f ca="1">[1]!opert('ALE2'!$E$6,'ALE2'!$G$6,'ALE2'!$I$6,'ALE2'!$K$6)</f>
        <v>27080.589870968361</v>
      </c>
      <c r="C2196" s="29">
        <f t="shared" ca="1" si="37"/>
        <v>54181.184199985459</v>
      </c>
    </row>
    <row r="2197" spans="1:3" x14ac:dyDescent="0.25">
      <c r="A2197">
        <f ca="1">[1]!opert('ALE2'!$E$4,'ALE2'!$G$4,'ALE2'!$I$4,'ALE2'!$K$4)</f>
        <v>1.7131786514482381</v>
      </c>
      <c r="B2197" s="29">
        <f ca="1">[1]!opert('ALE2'!$E$6,'ALE2'!$G$6,'ALE2'!$I$6,'ALE2'!$K$6)</f>
        <v>23637.044194144888</v>
      </c>
      <c r="C2197" s="29">
        <f t="shared" ca="1" si="37"/>
        <v>40494.479496747546</v>
      </c>
    </row>
    <row r="2198" spans="1:3" x14ac:dyDescent="0.25">
      <c r="A2198">
        <f ca="1">[1]!opert('ALE2'!$E$4,'ALE2'!$G$4,'ALE2'!$I$4,'ALE2'!$K$4)</f>
        <v>1.9144268769844828</v>
      </c>
      <c r="B2198" s="29">
        <f ca="1">[1]!opert('ALE2'!$E$6,'ALE2'!$G$6,'ALE2'!$I$6,'ALE2'!$K$6)</f>
        <v>25123.266612920332</v>
      </c>
      <c r="C2198" s="29">
        <f t="shared" ca="1" si="37"/>
        <v>48096.656841421594</v>
      </c>
    </row>
    <row r="2199" spans="1:3" x14ac:dyDescent="0.25">
      <c r="A2199">
        <f ca="1">[1]!opert('ALE2'!$E$4,'ALE2'!$G$4,'ALE2'!$I$4,'ALE2'!$K$4)</f>
        <v>1.5293517545571378</v>
      </c>
      <c r="B2199" s="29">
        <f ca="1">[1]!opert('ALE2'!$E$6,'ALE2'!$G$6,'ALE2'!$I$6,'ALE2'!$K$6)</f>
        <v>54735.214676056137</v>
      </c>
      <c r="C2199" s="29">
        <f t="shared" ca="1" si="37"/>
        <v>83709.396600888052</v>
      </c>
    </row>
    <row r="2200" spans="1:3" x14ac:dyDescent="0.25">
      <c r="A2200">
        <f ca="1">[1]!opert('ALE2'!$E$4,'ALE2'!$G$4,'ALE2'!$I$4,'ALE2'!$K$4)</f>
        <v>1.6906185833954863</v>
      </c>
      <c r="B2200" s="29">
        <f ca="1">[1]!opert('ALE2'!$E$6,'ALE2'!$G$6,'ALE2'!$I$6,'ALE2'!$K$6)</f>
        <v>30295.774871443984</v>
      </c>
      <c r="C2200" s="29">
        <f t="shared" ca="1" si="37"/>
        <v>51218.599996029203</v>
      </c>
    </row>
    <row r="2201" spans="1:3" x14ac:dyDescent="0.25">
      <c r="A2201">
        <f ca="1">[1]!opert('ALE2'!$E$4,'ALE2'!$G$4,'ALE2'!$I$4,'ALE2'!$K$4)</f>
        <v>1.3786920021339939</v>
      </c>
      <c r="B2201" s="29">
        <f ca="1">[1]!opert('ALE2'!$E$6,'ALE2'!$G$6,'ALE2'!$I$6,'ALE2'!$K$6)</f>
        <v>32002.096203136873</v>
      </c>
      <c r="C2201" s="29">
        <f t="shared" ca="1" si="37"/>
        <v>44121.034086787462</v>
      </c>
    </row>
    <row r="2202" spans="1:3" x14ac:dyDescent="0.25">
      <c r="A2202">
        <f ca="1">[1]!opert('ALE2'!$E$4,'ALE2'!$G$4,'ALE2'!$I$4,'ALE2'!$K$4)</f>
        <v>2.6951688459124172</v>
      </c>
      <c r="B2202" s="29">
        <f ca="1">[1]!opert('ALE2'!$E$6,'ALE2'!$G$6,'ALE2'!$I$6,'ALE2'!$K$6)</f>
        <v>28046.099309768175</v>
      </c>
      <c r="C2202" s="29">
        <f t="shared" ca="1" si="37"/>
        <v>75588.973109052939</v>
      </c>
    </row>
    <row r="2203" spans="1:3" x14ac:dyDescent="0.25">
      <c r="A2203">
        <f ca="1">[1]!opert('ALE2'!$E$4,'ALE2'!$G$4,'ALE2'!$I$4,'ALE2'!$K$4)</f>
        <v>1.0954274785896971</v>
      </c>
      <c r="B2203" s="29">
        <f ca="1">[1]!opert('ALE2'!$E$6,'ALE2'!$G$6,'ALE2'!$I$6,'ALE2'!$K$6)</f>
        <v>53216.741023693401</v>
      </c>
      <c r="C2203" s="29">
        <f t="shared" ca="1" si="37"/>
        <v>58295.080438345358</v>
      </c>
    </row>
    <row r="2204" spans="1:3" x14ac:dyDescent="0.25">
      <c r="A2204">
        <f ca="1">[1]!opert('ALE2'!$E$4,'ALE2'!$G$4,'ALE2'!$I$4,'ALE2'!$K$4)</f>
        <v>2.078289107877211</v>
      </c>
      <c r="B2204" s="29">
        <f ca="1">[1]!opert('ALE2'!$E$6,'ALE2'!$G$6,'ALE2'!$I$6,'ALE2'!$K$6)</f>
        <v>16675.640076696531</v>
      </c>
      <c r="C2204" s="29">
        <f t="shared" ca="1" si="37"/>
        <v>34656.801138279101</v>
      </c>
    </row>
    <row r="2205" spans="1:3" x14ac:dyDescent="0.25">
      <c r="A2205">
        <f ca="1">[1]!opert('ALE2'!$E$4,'ALE2'!$G$4,'ALE2'!$I$4,'ALE2'!$K$4)</f>
        <v>0.9708079282620139</v>
      </c>
      <c r="B2205" s="29">
        <f ca="1">[1]!opert('ALE2'!$E$6,'ALE2'!$G$6,'ALE2'!$I$6,'ALE2'!$K$6)</f>
        <v>26976.58998544731</v>
      </c>
      <c r="C2205" s="29">
        <f t="shared" ca="1" si="37"/>
        <v>26189.087435345893</v>
      </c>
    </row>
    <row r="2206" spans="1:3" x14ac:dyDescent="0.25">
      <c r="A2206">
        <f ca="1">[1]!opert('ALE2'!$E$4,'ALE2'!$G$4,'ALE2'!$I$4,'ALE2'!$K$4)</f>
        <v>1.3171251015926002</v>
      </c>
      <c r="B2206" s="29">
        <f ca="1">[1]!opert('ALE2'!$E$6,'ALE2'!$G$6,'ALE2'!$I$6,'ALE2'!$K$6)</f>
        <v>30087.45632802579</v>
      </c>
      <c r="C2206" s="29">
        <f t="shared" ca="1" si="37"/>
        <v>39628.943972713889</v>
      </c>
    </row>
    <row r="2207" spans="1:3" x14ac:dyDescent="0.25">
      <c r="A2207">
        <f ca="1">[1]!opert('ALE2'!$E$4,'ALE2'!$G$4,'ALE2'!$I$4,'ALE2'!$K$4)</f>
        <v>0.78286975305889417</v>
      </c>
      <c r="B2207" s="29">
        <f ca="1">[1]!opert('ALE2'!$E$6,'ALE2'!$G$6,'ALE2'!$I$6,'ALE2'!$K$6)</f>
        <v>26250.039642966804</v>
      </c>
      <c r="C2207" s="29">
        <f t="shared" ca="1" si="37"/>
        <v>20550.362053075605</v>
      </c>
    </row>
    <row r="2208" spans="1:3" x14ac:dyDescent="0.25">
      <c r="A2208">
        <f ca="1">[1]!opert('ALE2'!$E$4,'ALE2'!$G$4,'ALE2'!$I$4,'ALE2'!$K$4)</f>
        <v>1.2997150590429793</v>
      </c>
      <c r="B2208" s="29">
        <f ca="1">[1]!opert('ALE2'!$E$6,'ALE2'!$G$6,'ALE2'!$I$6,'ALE2'!$K$6)</f>
        <v>41513.896363272637</v>
      </c>
      <c r="C2208" s="29">
        <f t="shared" ca="1" si="37"/>
        <v>53956.236262895021</v>
      </c>
    </row>
    <row r="2209" spans="1:3" x14ac:dyDescent="0.25">
      <c r="A2209">
        <f ca="1">[1]!opert('ALE2'!$E$4,'ALE2'!$G$4,'ALE2'!$I$4,'ALE2'!$K$4)</f>
        <v>1.385329470206587</v>
      </c>
      <c r="B2209" s="29">
        <f ca="1">[1]!opert('ALE2'!$E$6,'ALE2'!$G$6,'ALE2'!$I$6,'ALE2'!$K$6)</f>
        <v>43847.190910600395</v>
      </c>
      <c r="C2209" s="29">
        <f t="shared" ca="1" si="37"/>
        <v>60742.805754229121</v>
      </c>
    </row>
    <row r="2210" spans="1:3" x14ac:dyDescent="0.25">
      <c r="A2210">
        <f ca="1">[1]!opert('ALE2'!$E$4,'ALE2'!$G$4,'ALE2'!$I$4,'ALE2'!$K$4)</f>
        <v>1.4097993322699653</v>
      </c>
      <c r="B2210" s="29">
        <f ca="1">[1]!opert('ALE2'!$E$6,'ALE2'!$G$6,'ALE2'!$I$6,'ALE2'!$K$6)</f>
        <v>51029.57599939558</v>
      </c>
      <c r="C2210" s="29">
        <f t="shared" ca="1" si="37"/>
        <v>71941.462169967344</v>
      </c>
    </row>
    <row r="2211" spans="1:3" x14ac:dyDescent="0.25">
      <c r="A2211">
        <f ca="1">[1]!opert('ALE2'!$E$4,'ALE2'!$G$4,'ALE2'!$I$4,'ALE2'!$K$4)</f>
        <v>2.2250506555019145</v>
      </c>
      <c r="B2211" s="29">
        <f ca="1">[1]!opert('ALE2'!$E$6,'ALE2'!$G$6,'ALE2'!$I$6,'ALE2'!$K$6)</f>
        <v>53679.992249423463</v>
      </c>
      <c r="C2211" s="29">
        <f t="shared" ca="1" si="37"/>
        <v>119440.70194191737</v>
      </c>
    </row>
    <row r="2212" spans="1:3" x14ac:dyDescent="0.25">
      <c r="A2212">
        <f ca="1">[1]!opert('ALE2'!$E$4,'ALE2'!$G$4,'ALE2'!$I$4,'ALE2'!$K$4)</f>
        <v>1.3433058607226587</v>
      </c>
      <c r="B2212" s="29">
        <f ca="1">[1]!opert('ALE2'!$E$6,'ALE2'!$G$6,'ALE2'!$I$6,'ALE2'!$K$6)</f>
        <v>49625.159295842379</v>
      </c>
      <c r="C2212" s="29">
        <f t="shared" ca="1" si="37"/>
        <v>66661.767321400592</v>
      </c>
    </row>
    <row r="2213" spans="1:3" x14ac:dyDescent="0.25">
      <c r="A2213">
        <f ca="1">[1]!opert('ALE2'!$E$4,'ALE2'!$G$4,'ALE2'!$I$4,'ALE2'!$K$4)</f>
        <v>2.4995549647894553</v>
      </c>
      <c r="B2213" s="29">
        <f ca="1">[1]!opert('ALE2'!$E$6,'ALE2'!$G$6,'ALE2'!$I$6,'ALE2'!$K$6)</f>
        <v>37707.438025127696</v>
      </c>
      <c r="C2213" s="29">
        <f t="shared" ca="1" si="37"/>
        <v>94251.813925198629</v>
      </c>
    </row>
    <row r="2214" spans="1:3" x14ac:dyDescent="0.25">
      <c r="A2214">
        <f ca="1">[1]!opert('ALE2'!$E$4,'ALE2'!$G$4,'ALE2'!$I$4,'ALE2'!$K$4)</f>
        <v>1.7022256980163484</v>
      </c>
      <c r="B2214" s="29">
        <f ca="1">[1]!opert('ALE2'!$E$6,'ALE2'!$G$6,'ALE2'!$I$6,'ALE2'!$K$6)</f>
        <v>12144.16020892153</v>
      </c>
      <c r="C2214" s="29">
        <f t="shared" ca="1" si="37"/>
        <v>20672.101588453814</v>
      </c>
    </row>
    <row r="2215" spans="1:3" x14ac:dyDescent="0.25">
      <c r="A2215">
        <f ca="1">[1]!opert('ALE2'!$E$4,'ALE2'!$G$4,'ALE2'!$I$4,'ALE2'!$K$4)</f>
        <v>1.306398137425663</v>
      </c>
      <c r="B2215" s="29">
        <f ca="1">[1]!opert('ALE2'!$E$6,'ALE2'!$G$6,'ALE2'!$I$6,'ALE2'!$K$6)</f>
        <v>37429.46174134202</v>
      </c>
      <c r="C2215" s="29">
        <f t="shared" ca="1" si="37"/>
        <v>48897.779103734327</v>
      </c>
    </row>
    <row r="2216" spans="1:3" x14ac:dyDescent="0.25">
      <c r="A2216">
        <f ca="1">[1]!opert('ALE2'!$E$4,'ALE2'!$G$4,'ALE2'!$I$4,'ALE2'!$K$4)</f>
        <v>1.5787757305394072</v>
      </c>
      <c r="B2216" s="29">
        <f ca="1">[1]!opert('ALE2'!$E$6,'ALE2'!$G$6,'ALE2'!$I$6,'ALE2'!$K$6)</f>
        <v>28155.540275264109</v>
      </c>
      <c r="C2216" s="29">
        <f t="shared" ca="1" si="37"/>
        <v>44451.283666811796</v>
      </c>
    </row>
    <row r="2217" spans="1:3" x14ac:dyDescent="0.25">
      <c r="A2217">
        <f ca="1">[1]!opert('ALE2'!$E$4,'ALE2'!$G$4,'ALE2'!$I$4,'ALE2'!$K$4)</f>
        <v>1.8324926370128094</v>
      </c>
      <c r="B2217" s="29">
        <f ca="1">[1]!opert('ALE2'!$E$6,'ALE2'!$G$6,'ALE2'!$I$6,'ALE2'!$K$6)</f>
        <v>24047.931722102079</v>
      </c>
      <c r="C2217" s="29">
        <f t="shared" ref="C2217:C2280" ca="1" si="38">A2217*B2217</f>
        <v>44067.657816138832</v>
      </c>
    </row>
    <row r="2218" spans="1:3" x14ac:dyDescent="0.25">
      <c r="A2218">
        <f ca="1">[1]!opert('ALE2'!$E$4,'ALE2'!$G$4,'ALE2'!$I$4,'ALE2'!$K$4)</f>
        <v>1.7850639316447394</v>
      </c>
      <c r="B2218" s="29">
        <f ca="1">[1]!opert('ALE2'!$E$6,'ALE2'!$G$6,'ALE2'!$I$6,'ALE2'!$K$6)</f>
        <v>73818.005183700327</v>
      </c>
      <c r="C2218" s="29">
        <f t="shared" ca="1" si="38"/>
        <v>131769.85855938785</v>
      </c>
    </row>
    <row r="2219" spans="1:3" x14ac:dyDescent="0.25">
      <c r="A2219">
        <f ca="1">[1]!opert('ALE2'!$E$4,'ALE2'!$G$4,'ALE2'!$I$4,'ALE2'!$K$4)</f>
        <v>1.1968371451261315</v>
      </c>
      <c r="B2219" s="29">
        <f ca="1">[1]!opert('ALE2'!$E$6,'ALE2'!$G$6,'ALE2'!$I$6,'ALE2'!$K$6)</f>
        <v>11088.772564789055</v>
      </c>
      <c r="C2219" s="29">
        <f t="shared" ca="1" si="38"/>
        <v>13271.454899395103</v>
      </c>
    </row>
    <row r="2220" spans="1:3" x14ac:dyDescent="0.25">
      <c r="A2220">
        <f ca="1">[1]!opert('ALE2'!$E$4,'ALE2'!$G$4,'ALE2'!$I$4,'ALE2'!$K$4)</f>
        <v>1.5547096158294382</v>
      </c>
      <c r="B2220" s="29">
        <f ca="1">[1]!opert('ALE2'!$E$6,'ALE2'!$G$6,'ALE2'!$I$6,'ALE2'!$K$6)</f>
        <v>18828.568194652729</v>
      </c>
      <c r="C2220" s="29">
        <f t="shared" ca="1" si="38"/>
        <v>29272.956024526924</v>
      </c>
    </row>
    <row r="2221" spans="1:3" x14ac:dyDescent="0.25">
      <c r="A2221">
        <f ca="1">[1]!opert('ALE2'!$E$4,'ALE2'!$G$4,'ALE2'!$I$4,'ALE2'!$K$4)</f>
        <v>2.244037571784252</v>
      </c>
      <c r="B2221" s="29">
        <f ca="1">[1]!opert('ALE2'!$E$6,'ALE2'!$G$6,'ALE2'!$I$6,'ALE2'!$K$6)</f>
        <v>38304.771118244236</v>
      </c>
      <c r="C2221" s="29">
        <f t="shared" ca="1" si="38"/>
        <v>85957.34556793634</v>
      </c>
    </row>
    <row r="2222" spans="1:3" x14ac:dyDescent="0.25">
      <c r="A2222">
        <f ca="1">[1]!opert('ALE2'!$E$4,'ALE2'!$G$4,'ALE2'!$I$4,'ALE2'!$K$4)</f>
        <v>0.86068916966336473</v>
      </c>
      <c r="B2222" s="29">
        <f ca="1">[1]!opert('ALE2'!$E$6,'ALE2'!$G$6,'ALE2'!$I$6,'ALE2'!$K$6)</f>
        <v>20403.211602531435</v>
      </c>
      <c r="C2222" s="29">
        <f t="shared" ca="1" si="38"/>
        <v>17560.823252648712</v>
      </c>
    </row>
    <row r="2223" spans="1:3" x14ac:dyDescent="0.25">
      <c r="A2223">
        <f ca="1">[1]!opert('ALE2'!$E$4,'ALE2'!$G$4,'ALE2'!$I$4,'ALE2'!$K$4)</f>
        <v>1.565995770308513</v>
      </c>
      <c r="B2223" s="29">
        <f ca="1">[1]!opert('ALE2'!$E$6,'ALE2'!$G$6,'ALE2'!$I$6,'ALE2'!$K$6)</f>
        <v>44130.696829785535</v>
      </c>
      <c r="C2223" s="29">
        <f t="shared" ca="1" si="38"/>
        <v>69108.484576211456</v>
      </c>
    </row>
    <row r="2224" spans="1:3" x14ac:dyDescent="0.25">
      <c r="A2224">
        <f ca="1">[1]!opert('ALE2'!$E$4,'ALE2'!$G$4,'ALE2'!$I$4,'ALE2'!$K$4)</f>
        <v>1.8228629558900753</v>
      </c>
      <c r="B2224" s="29">
        <f ca="1">[1]!opert('ALE2'!$E$6,'ALE2'!$G$6,'ALE2'!$I$6,'ALE2'!$K$6)</f>
        <v>64491.717240145284</v>
      </c>
      <c r="C2224" s="29">
        <f t="shared" ca="1" si="38"/>
        <v>117559.56231879817</v>
      </c>
    </row>
    <row r="2225" spans="1:3" x14ac:dyDescent="0.25">
      <c r="A2225">
        <f ca="1">[1]!opert('ALE2'!$E$4,'ALE2'!$G$4,'ALE2'!$I$4,'ALE2'!$K$4)</f>
        <v>2.086889815428508</v>
      </c>
      <c r="B2225" s="29">
        <f ca="1">[1]!opert('ALE2'!$E$6,'ALE2'!$G$6,'ALE2'!$I$6,'ALE2'!$K$6)</f>
        <v>18056.615881575279</v>
      </c>
      <c r="C2225" s="29">
        <f t="shared" ca="1" si="38"/>
        <v>37682.167784364101</v>
      </c>
    </row>
    <row r="2226" spans="1:3" x14ac:dyDescent="0.25">
      <c r="A2226">
        <f ca="1">[1]!opert('ALE2'!$E$4,'ALE2'!$G$4,'ALE2'!$I$4,'ALE2'!$K$4)</f>
        <v>2.9688318660744377</v>
      </c>
      <c r="B2226" s="29">
        <f ca="1">[1]!opert('ALE2'!$E$6,'ALE2'!$G$6,'ALE2'!$I$6,'ALE2'!$K$6)</f>
        <v>7156.4144265072991</v>
      </c>
      <c r="C2226" s="29">
        <f t="shared" ca="1" si="38"/>
        <v>21246.191196249692</v>
      </c>
    </row>
    <row r="2227" spans="1:3" x14ac:dyDescent="0.25">
      <c r="A2227">
        <f ca="1">[1]!opert('ALE2'!$E$4,'ALE2'!$G$4,'ALE2'!$I$4,'ALE2'!$K$4)</f>
        <v>1.6130820527328462</v>
      </c>
      <c r="B2227" s="29">
        <f ca="1">[1]!opert('ALE2'!$E$6,'ALE2'!$G$6,'ALE2'!$I$6,'ALE2'!$K$6)</f>
        <v>66061.287604459678</v>
      </c>
      <c r="C2227" s="29">
        <f t="shared" ca="1" si="38"/>
        <v>106562.27741517675</v>
      </c>
    </row>
    <row r="2228" spans="1:3" x14ac:dyDescent="0.25">
      <c r="A2228">
        <f ca="1">[1]!opert('ALE2'!$E$4,'ALE2'!$G$4,'ALE2'!$I$4,'ALE2'!$K$4)</f>
        <v>1.3169822519931884</v>
      </c>
      <c r="B2228" s="29">
        <f ca="1">[1]!opert('ALE2'!$E$6,'ALE2'!$G$6,'ALE2'!$I$6,'ALE2'!$K$6)</f>
        <v>49789.3724472307</v>
      </c>
      <c r="C2228" s="29">
        <f t="shared" ca="1" si="38"/>
        <v>65571.719850881491</v>
      </c>
    </row>
    <row r="2229" spans="1:3" x14ac:dyDescent="0.25">
      <c r="A2229">
        <f ca="1">[1]!opert('ALE2'!$E$4,'ALE2'!$G$4,'ALE2'!$I$4,'ALE2'!$K$4)</f>
        <v>0.91614038248192775</v>
      </c>
      <c r="B2229" s="29">
        <f ca="1">[1]!opert('ALE2'!$E$6,'ALE2'!$G$6,'ALE2'!$I$6,'ALE2'!$K$6)</f>
        <v>24589.687580169044</v>
      </c>
      <c r="C2229" s="29">
        <f t="shared" ca="1" si="38"/>
        <v>22527.605784807176</v>
      </c>
    </row>
    <row r="2230" spans="1:3" x14ac:dyDescent="0.25">
      <c r="A2230">
        <f ca="1">[1]!opert('ALE2'!$E$4,'ALE2'!$G$4,'ALE2'!$I$4,'ALE2'!$K$4)</f>
        <v>3.2542787052136299</v>
      </c>
      <c r="B2230" s="29">
        <f ca="1">[1]!opert('ALE2'!$E$6,'ALE2'!$G$6,'ALE2'!$I$6,'ALE2'!$K$6)</f>
        <v>24014.491188611788</v>
      </c>
      <c r="C2230" s="29">
        <f t="shared" ca="1" si="38"/>
        <v>78149.8472916397</v>
      </c>
    </row>
    <row r="2231" spans="1:3" x14ac:dyDescent="0.25">
      <c r="A2231">
        <f ca="1">[1]!opert('ALE2'!$E$4,'ALE2'!$G$4,'ALE2'!$I$4,'ALE2'!$K$4)</f>
        <v>0.81180078210811102</v>
      </c>
      <c r="B2231" s="29">
        <f ca="1">[1]!opert('ALE2'!$E$6,'ALE2'!$G$6,'ALE2'!$I$6,'ALE2'!$K$6)</f>
        <v>16733.243294341119</v>
      </c>
      <c r="C2231" s="29">
        <f t="shared" ca="1" si="38"/>
        <v>13584.059993551424</v>
      </c>
    </row>
    <row r="2232" spans="1:3" x14ac:dyDescent="0.25">
      <c r="A2232">
        <f ca="1">[1]!opert('ALE2'!$E$4,'ALE2'!$G$4,'ALE2'!$I$4,'ALE2'!$K$4)</f>
        <v>1.7387605331760898</v>
      </c>
      <c r="B2232" s="29">
        <f ca="1">[1]!opert('ALE2'!$E$6,'ALE2'!$G$6,'ALE2'!$I$6,'ALE2'!$K$6)</f>
        <v>27549.573990279336</v>
      </c>
      <c r="C2232" s="29">
        <f t="shared" ca="1" si="38"/>
        <v>47902.111960112234</v>
      </c>
    </row>
    <row r="2233" spans="1:3" x14ac:dyDescent="0.25">
      <c r="A2233">
        <f ca="1">[1]!opert('ALE2'!$E$4,'ALE2'!$G$4,'ALE2'!$I$4,'ALE2'!$K$4)</f>
        <v>1.8295692194136142</v>
      </c>
      <c r="B2233" s="29">
        <f ca="1">[1]!opert('ALE2'!$E$6,'ALE2'!$G$6,'ALE2'!$I$6,'ALE2'!$K$6)</f>
        <v>24159.298627349326</v>
      </c>
      <c r="C2233" s="29">
        <f t="shared" ca="1" si="38"/>
        <v>44201.109131219906</v>
      </c>
    </row>
    <row r="2234" spans="1:3" x14ac:dyDescent="0.25">
      <c r="A2234">
        <f ca="1">[1]!opert('ALE2'!$E$4,'ALE2'!$G$4,'ALE2'!$I$4,'ALE2'!$K$4)</f>
        <v>1.1965403400408192</v>
      </c>
      <c r="B2234" s="29">
        <f ca="1">[1]!opert('ALE2'!$E$6,'ALE2'!$G$6,'ALE2'!$I$6,'ALE2'!$K$6)</f>
        <v>29874.217545301963</v>
      </c>
      <c r="C2234" s="29">
        <f t="shared" ca="1" si="38"/>
        <v>35745.706420109018</v>
      </c>
    </row>
    <row r="2235" spans="1:3" x14ac:dyDescent="0.25">
      <c r="A2235">
        <f ca="1">[1]!opert('ALE2'!$E$4,'ALE2'!$G$4,'ALE2'!$I$4,'ALE2'!$K$4)</f>
        <v>1.9948578557250705</v>
      </c>
      <c r="B2235" s="29">
        <f ca="1">[1]!opert('ALE2'!$E$6,'ALE2'!$G$6,'ALE2'!$I$6,'ALE2'!$K$6)</f>
        <v>85005.078578761488</v>
      </c>
      <c r="C2235" s="29">
        <f t="shared" ca="1" si="38"/>
        <v>169573.04877936927</v>
      </c>
    </row>
    <row r="2236" spans="1:3" x14ac:dyDescent="0.25">
      <c r="A2236">
        <f ca="1">[1]!opert('ALE2'!$E$4,'ALE2'!$G$4,'ALE2'!$I$4,'ALE2'!$K$4)</f>
        <v>1.4344067457126701</v>
      </c>
      <c r="B2236" s="29">
        <f ca="1">[1]!opert('ALE2'!$E$6,'ALE2'!$G$6,'ALE2'!$I$6,'ALE2'!$K$6)</f>
        <v>4756.3099176828237</v>
      </c>
      <c r="C2236" s="29">
        <f t="shared" ca="1" si="38"/>
        <v>6822.4830306243166</v>
      </c>
    </row>
    <row r="2237" spans="1:3" x14ac:dyDescent="0.25">
      <c r="A2237">
        <f ca="1">[1]!opert('ALE2'!$E$4,'ALE2'!$G$4,'ALE2'!$I$4,'ALE2'!$K$4)</f>
        <v>1.3372334625269442</v>
      </c>
      <c r="B2237" s="29">
        <f ca="1">[1]!opert('ALE2'!$E$6,'ALE2'!$G$6,'ALE2'!$I$6,'ALE2'!$K$6)</f>
        <v>6250.6654822585906</v>
      </c>
      <c r="C2237" s="29">
        <f t="shared" ca="1" si="38"/>
        <v>8358.5990459383065</v>
      </c>
    </row>
    <row r="2238" spans="1:3" x14ac:dyDescent="0.25">
      <c r="A2238">
        <f ca="1">[1]!opert('ALE2'!$E$4,'ALE2'!$G$4,'ALE2'!$I$4,'ALE2'!$K$4)</f>
        <v>1.7849762089405321</v>
      </c>
      <c r="B2238" s="29">
        <f ca="1">[1]!opert('ALE2'!$E$6,'ALE2'!$G$6,'ALE2'!$I$6,'ALE2'!$K$6)</f>
        <v>67874.829311854526</v>
      </c>
      <c r="C2238" s="29">
        <f t="shared" ca="1" si="38"/>
        <v>121154.9555075598</v>
      </c>
    </row>
    <row r="2239" spans="1:3" x14ac:dyDescent="0.25">
      <c r="A2239">
        <f ca="1">[1]!opert('ALE2'!$E$4,'ALE2'!$G$4,'ALE2'!$I$4,'ALE2'!$K$4)</f>
        <v>2.8842828214053027</v>
      </c>
      <c r="B2239" s="29">
        <f ca="1">[1]!opert('ALE2'!$E$6,'ALE2'!$G$6,'ALE2'!$I$6,'ALE2'!$K$6)</f>
        <v>46145.152118148733</v>
      </c>
      <c r="C2239" s="29">
        <f t="shared" ca="1" si="38"/>
        <v>133095.6695455109</v>
      </c>
    </row>
    <row r="2240" spans="1:3" x14ac:dyDescent="0.25">
      <c r="A2240">
        <f ca="1">[1]!opert('ALE2'!$E$4,'ALE2'!$G$4,'ALE2'!$I$4,'ALE2'!$K$4)</f>
        <v>1.4947690367997866</v>
      </c>
      <c r="B2240" s="29">
        <f ca="1">[1]!opert('ALE2'!$E$6,'ALE2'!$G$6,'ALE2'!$I$6,'ALE2'!$K$6)</f>
        <v>41360.852575925739</v>
      </c>
      <c r="C2240" s="29">
        <f t="shared" ca="1" si="38"/>
        <v>61824.921766134488</v>
      </c>
    </row>
    <row r="2241" spans="1:3" x14ac:dyDescent="0.25">
      <c r="A2241">
        <f ca="1">[1]!opert('ALE2'!$E$4,'ALE2'!$G$4,'ALE2'!$I$4,'ALE2'!$K$4)</f>
        <v>1.3662679850170998</v>
      </c>
      <c r="B2241" s="29">
        <f ca="1">[1]!opert('ALE2'!$E$6,'ALE2'!$G$6,'ALE2'!$I$6,'ALE2'!$K$6)</f>
        <v>10650.047560893003</v>
      </c>
      <c r="C2241" s="29">
        <f t="shared" ca="1" si="38"/>
        <v>14550.819021357562</v>
      </c>
    </row>
    <row r="2242" spans="1:3" x14ac:dyDescent="0.25">
      <c r="A2242">
        <f ca="1">[1]!opert('ALE2'!$E$4,'ALE2'!$G$4,'ALE2'!$I$4,'ALE2'!$K$4)</f>
        <v>1.2052786646410822</v>
      </c>
      <c r="B2242" s="29">
        <f ca="1">[1]!opert('ALE2'!$E$6,'ALE2'!$G$6,'ALE2'!$I$6,'ALE2'!$K$6)</f>
        <v>10865.099432672072</v>
      </c>
      <c r="C2242" s="29">
        <f t="shared" ca="1" si="38"/>
        <v>13095.472535403575</v>
      </c>
    </row>
    <row r="2243" spans="1:3" x14ac:dyDescent="0.25">
      <c r="A2243">
        <f ca="1">[1]!opert('ALE2'!$E$4,'ALE2'!$G$4,'ALE2'!$I$4,'ALE2'!$K$4)</f>
        <v>1.2940960285114673</v>
      </c>
      <c r="B2243" s="29">
        <f ca="1">[1]!opert('ALE2'!$E$6,'ALE2'!$G$6,'ALE2'!$I$6,'ALE2'!$K$6)</f>
        <v>8322.0337222950402</v>
      </c>
      <c r="C2243" s="29">
        <f t="shared" ca="1" si="38"/>
        <v>10769.510789160515</v>
      </c>
    </row>
    <row r="2244" spans="1:3" x14ac:dyDescent="0.25">
      <c r="A2244">
        <f ca="1">[1]!opert('ALE2'!$E$4,'ALE2'!$G$4,'ALE2'!$I$4,'ALE2'!$K$4)</f>
        <v>1.4122939193711783</v>
      </c>
      <c r="B2244" s="29">
        <f ca="1">[1]!opert('ALE2'!$E$6,'ALE2'!$G$6,'ALE2'!$I$6,'ALE2'!$K$6)</f>
        <v>31882.053103938586</v>
      </c>
      <c r="C2244" s="29">
        <f t="shared" ca="1" si="38"/>
        <v>45026.829735761465</v>
      </c>
    </row>
    <row r="2245" spans="1:3" x14ac:dyDescent="0.25">
      <c r="A2245">
        <f ca="1">[1]!opert('ALE2'!$E$4,'ALE2'!$G$4,'ALE2'!$I$4,'ALE2'!$K$4)</f>
        <v>1.0623129746759836</v>
      </c>
      <c r="B2245" s="29">
        <f ca="1">[1]!opert('ALE2'!$E$6,'ALE2'!$G$6,'ALE2'!$I$6,'ALE2'!$K$6)</f>
        <v>68164.510597475703</v>
      </c>
      <c r="C2245" s="29">
        <f t="shared" ca="1" si="38"/>
        <v>72412.044020137022</v>
      </c>
    </row>
    <row r="2246" spans="1:3" x14ac:dyDescent="0.25">
      <c r="A2246">
        <f ca="1">[1]!opert('ALE2'!$E$4,'ALE2'!$G$4,'ALE2'!$I$4,'ALE2'!$K$4)</f>
        <v>1.3195158781782106</v>
      </c>
      <c r="B2246" s="29">
        <f ca="1">[1]!opert('ALE2'!$E$6,'ALE2'!$G$6,'ALE2'!$I$6,'ALE2'!$K$6)</f>
        <v>47145.4649817553</v>
      </c>
      <c r="C2246" s="29">
        <f t="shared" ca="1" si="38"/>
        <v>62209.189627520922</v>
      </c>
    </row>
    <row r="2247" spans="1:3" x14ac:dyDescent="0.25">
      <c r="A2247">
        <f ca="1">[1]!opert('ALE2'!$E$4,'ALE2'!$G$4,'ALE2'!$I$4,'ALE2'!$K$4)</f>
        <v>1.1409299366273096</v>
      </c>
      <c r="B2247" s="29">
        <f ca="1">[1]!opert('ALE2'!$E$6,'ALE2'!$G$6,'ALE2'!$I$6,'ALE2'!$K$6)</f>
        <v>25407.932790693754</v>
      </c>
      <c r="C2247" s="29">
        <f t="shared" ca="1" si="38"/>
        <v>28988.671148717167</v>
      </c>
    </row>
    <row r="2248" spans="1:3" x14ac:dyDescent="0.25">
      <c r="A2248">
        <f ca="1">[1]!opert('ALE2'!$E$4,'ALE2'!$G$4,'ALE2'!$I$4,'ALE2'!$K$4)</f>
        <v>1.6777110660108105</v>
      </c>
      <c r="B2248" s="29">
        <f ca="1">[1]!opert('ALE2'!$E$6,'ALE2'!$G$6,'ALE2'!$I$6,'ALE2'!$K$6)</f>
        <v>33093.984339864663</v>
      </c>
      <c r="C2248" s="29">
        <f t="shared" ca="1" si="38"/>
        <v>55522.143745379413</v>
      </c>
    </row>
    <row r="2249" spans="1:3" x14ac:dyDescent="0.25">
      <c r="A2249">
        <f ca="1">[1]!opert('ALE2'!$E$4,'ALE2'!$G$4,'ALE2'!$I$4,'ALE2'!$K$4)</f>
        <v>1.3156737436274428</v>
      </c>
      <c r="B2249" s="29">
        <f ca="1">[1]!opert('ALE2'!$E$6,'ALE2'!$G$6,'ALE2'!$I$6,'ALE2'!$K$6)</f>
        <v>59930.703059696949</v>
      </c>
      <c r="C2249" s="29">
        <f t="shared" ca="1" si="38"/>
        <v>78849.252452776127</v>
      </c>
    </row>
    <row r="2250" spans="1:3" x14ac:dyDescent="0.25">
      <c r="A2250">
        <f ca="1">[1]!opert('ALE2'!$E$4,'ALE2'!$G$4,'ALE2'!$I$4,'ALE2'!$K$4)</f>
        <v>1.016840600471504</v>
      </c>
      <c r="B2250" s="29">
        <f ca="1">[1]!opert('ALE2'!$E$6,'ALE2'!$G$6,'ALE2'!$I$6,'ALE2'!$K$6)</f>
        <v>42711.028235536207</v>
      </c>
      <c r="C2250" s="29">
        <f t="shared" ca="1" si="38"/>
        <v>43430.307597778003</v>
      </c>
    </row>
    <row r="2251" spans="1:3" x14ac:dyDescent="0.25">
      <c r="A2251">
        <f ca="1">[1]!opert('ALE2'!$E$4,'ALE2'!$G$4,'ALE2'!$I$4,'ALE2'!$K$4)</f>
        <v>3.0079345729308669</v>
      </c>
      <c r="B2251" s="29">
        <f ca="1">[1]!opert('ALE2'!$E$6,'ALE2'!$G$6,'ALE2'!$I$6,'ALE2'!$K$6)</f>
        <v>19903.931971449871</v>
      </c>
      <c r="C2251" s="29">
        <f t="shared" ca="1" si="38"/>
        <v>59869.725114188092</v>
      </c>
    </row>
    <row r="2252" spans="1:3" x14ac:dyDescent="0.25">
      <c r="A2252">
        <f ca="1">[1]!opert('ALE2'!$E$4,'ALE2'!$G$4,'ALE2'!$I$4,'ALE2'!$K$4)</f>
        <v>1.1830587531366108</v>
      </c>
      <c r="B2252" s="29">
        <f ca="1">[1]!opert('ALE2'!$E$6,'ALE2'!$G$6,'ALE2'!$I$6,'ALE2'!$K$6)</f>
        <v>29275.12914442351</v>
      </c>
      <c r="C2252" s="29">
        <f t="shared" ca="1" si="38"/>
        <v>34634.197783514937</v>
      </c>
    </row>
    <row r="2253" spans="1:3" x14ac:dyDescent="0.25">
      <c r="A2253">
        <f ca="1">[1]!opert('ALE2'!$E$4,'ALE2'!$G$4,'ALE2'!$I$4,'ALE2'!$K$4)</f>
        <v>1.9571291418826409</v>
      </c>
      <c r="B2253" s="29">
        <f ca="1">[1]!opert('ALE2'!$E$6,'ALE2'!$G$6,'ALE2'!$I$6,'ALE2'!$K$6)</f>
        <v>51508.795168648307</v>
      </c>
      <c r="C2253" s="29">
        <f t="shared" ca="1" si="38"/>
        <v>100809.36408782538</v>
      </c>
    </row>
    <row r="2254" spans="1:3" x14ac:dyDescent="0.25">
      <c r="A2254">
        <f ca="1">[1]!opert('ALE2'!$E$4,'ALE2'!$G$4,'ALE2'!$I$4,'ALE2'!$K$4)</f>
        <v>2.9918971206057794</v>
      </c>
      <c r="B2254" s="29">
        <f ca="1">[1]!opert('ALE2'!$E$6,'ALE2'!$G$6,'ALE2'!$I$6,'ALE2'!$K$6)</f>
        <v>6376.9148048693569</v>
      </c>
      <c r="C2254" s="29">
        <f t="shared" ca="1" si="38"/>
        <v>19079.073043036995</v>
      </c>
    </row>
    <row r="2255" spans="1:3" x14ac:dyDescent="0.25">
      <c r="A2255">
        <f ca="1">[1]!opert('ALE2'!$E$4,'ALE2'!$G$4,'ALE2'!$I$4,'ALE2'!$K$4)</f>
        <v>0.88560788004306124</v>
      </c>
      <c r="B2255" s="29">
        <f ca="1">[1]!opert('ALE2'!$E$6,'ALE2'!$G$6,'ALE2'!$I$6,'ALE2'!$K$6)</f>
        <v>22717.582253749239</v>
      </c>
      <c r="C2255" s="29">
        <f t="shared" ca="1" si="38"/>
        <v>20118.869859446731</v>
      </c>
    </row>
    <row r="2256" spans="1:3" x14ac:dyDescent="0.25">
      <c r="A2256">
        <f ca="1">[1]!opert('ALE2'!$E$4,'ALE2'!$G$4,'ALE2'!$I$4,'ALE2'!$K$4)</f>
        <v>1.5759779524188671</v>
      </c>
      <c r="B2256" s="29">
        <f ca="1">[1]!opert('ALE2'!$E$6,'ALE2'!$G$6,'ALE2'!$I$6,'ALE2'!$K$6)</f>
        <v>14696.092593109181</v>
      </c>
      <c r="C2256" s="29">
        <f t="shared" ca="1" si="38"/>
        <v>23160.717913446286</v>
      </c>
    </row>
    <row r="2257" spans="1:3" x14ac:dyDescent="0.25">
      <c r="A2257">
        <f ca="1">[1]!opert('ALE2'!$E$4,'ALE2'!$G$4,'ALE2'!$I$4,'ALE2'!$K$4)</f>
        <v>0.97857953255089325</v>
      </c>
      <c r="B2257" s="29">
        <f ca="1">[1]!opert('ALE2'!$E$6,'ALE2'!$G$6,'ALE2'!$I$6,'ALE2'!$K$6)</f>
        <v>35502.822141182267</v>
      </c>
      <c r="C2257" s="29">
        <f t="shared" ca="1" si="38"/>
        <v>34742.335095155642</v>
      </c>
    </row>
    <row r="2258" spans="1:3" x14ac:dyDescent="0.25">
      <c r="A2258">
        <f ca="1">[1]!opert('ALE2'!$E$4,'ALE2'!$G$4,'ALE2'!$I$4,'ALE2'!$K$4)</f>
        <v>1.4103696066007512</v>
      </c>
      <c r="B2258" s="29">
        <f ca="1">[1]!opert('ALE2'!$E$6,'ALE2'!$G$6,'ALE2'!$I$6,'ALE2'!$K$6)</f>
        <v>35961.026446324213</v>
      </c>
      <c r="C2258" s="29">
        <f t="shared" ca="1" si="38"/>
        <v>50718.33872206149</v>
      </c>
    </row>
    <row r="2259" spans="1:3" x14ac:dyDescent="0.25">
      <c r="A2259">
        <f ca="1">[1]!opert('ALE2'!$E$4,'ALE2'!$G$4,'ALE2'!$I$4,'ALE2'!$K$4)</f>
        <v>2.0362711494366921</v>
      </c>
      <c r="B2259" s="29">
        <f ca="1">[1]!opert('ALE2'!$E$6,'ALE2'!$G$6,'ALE2'!$I$6,'ALE2'!$K$6)</f>
        <v>8347.2088187266108</v>
      </c>
      <c r="C2259" s="29">
        <f t="shared" ca="1" si="38"/>
        <v>16997.180495896529</v>
      </c>
    </row>
    <row r="2260" spans="1:3" x14ac:dyDescent="0.25">
      <c r="A2260">
        <f ca="1">[1]!opert('ALE2'!$E$4,'ALE2'!$G$4,'ALE2'!$I$4,'ALE2'!$K$4)</f>
        <v>1.1276143885116423</v>
      </c>
      <c r="B2260" s="29">
        <f ca="1">[1]!opert('ALE2'!$E$6,'ALE2'!$G$6,'ALE2'!$I$6,'ALE2'!$K$6)</f>
        <v>11070.405343699704</v>
      </c>
      <c r="C2260" s="29">
        <f t="shared" ca="1" si="38"/>
        <v>12483.14835221196</v>
      </c>
    </row>
    <row r="2261" spans="1:3" x14ac:dyDescent="0.25">
      <c r="A2261">
        <f ca="1">[1]!opert('ALE2'!$E$4,'ALE2'!$G$4,'ALE2'!$I$4,'ALE2'!$K$4)</f>
        <v>0.7129615471725681</v>
      </c>
      <c r="B2261" s="29">
        <f ca="1">[1]!opert('ALE2'!$E$6,'ALE2'!$G$6,'ALE2'!$I$6,'ALE2'!$K$6)</f>
        <v>36159.072103274535</v>
      </c>
      <c r="C2261" s="29">
        <f t="shared" ca="1" si="38"/>
        <v>25780.027991075058</v>
      </c>
    </row>
    <row r="2262" spans="1:3" x14ac:dyDescent="0.25">
      <c r="A2262">
        <f ca="1">[1]!opert('ALE2'!$E$4,'ALE2'!$G$4,'ALE2'!$I$4,'ALE2'!$K$4)</f>
        <v>1.9066197118738921</v>
      </c>
      <c r="B2262" s="29">
        <f ca="1">[1]!opert('ALE2'!$E$6,'ALE2'!$G$6,'ALE2'!$I$6,'ALE2'!$K$6)</f>
        <v>67718.28485262717</v>
      </c>
      <c r="C2262" s="29">
        <f t="shared" ca="1" si="38"/>
        <v>129113.01675431017</v>
      </c>
    </row>
    <row r="2263" spans="1:3" x14ac:dyDescent="0.25">
      <c r="A2263">
        <f ca="1">[1]!opert('ALE2'!$E$4,'ALE2'!$G$4,'ALE2'!$I$4,'ALE2'!$K$4)</f>
        <v>1.0944172293983343</v>
      </c>
      <c r="B2263" s="29">
        <f ca="1">[1]!opert('ALE2'!$E$6,'ALE2'!$G$6,'ALE2'!$I$6,'ALE2'!$K$6)</f>
        <v>10123.122289222072</v>
      </c>
      <c r="C2263" s="29">
        <f t="shared" ca="1" si="38"/>
        <v>11078.919448630944</v>
      </c>
    </row>
    <row r="2264" spans="1:3" x14ac:dyDescent="0.25">
      <c r="A2264">
        <f ca="1">[1]!opert('ALE2'!$E$4,'ALE2'!$G$4,'ALE2'!$I$4,'ALE2'!$K$4)</f>
        <v>0.81789599850010719</v>
      </c>
      <c r="B2264" s="29">
        <f ca="1">[1]!opert('ALE2'!$E$6,'ALE2'!$G$6,'ALE2'!$I$6,'ALE2'!$K$6)</f>
        <v>60157.504723563012</v>
      </c>
      <c r="C2264" s="29">
        <f t="shared" ca="1" si="38"/>
        <v>49202.582393153483</v>
      </c>
    </row>
    <row r="2265" spans="1:3" x14ac:dyDescent="0.25">
      <c r="A2265">
        <f ca="1">[1]!opert('ALE2'!$E$4,'ALE2'!$G$4,'ALE2'!$I$4,'ALE2'!$K$4)</f>
        <v>2.0052409670073938</v>
      </c>
      <c r="B2265" s="29">
        <f ca="1">[1]!opert('ALE2'!$E$6,'ALE2'!$G$6,'ALE2'!$I$6,'ALE2'!$K$6)</f>
        <v>19302.514718915405</v>
      </c>
      <c r="C2265" s="29">
        <f t="shared" ca="1" si="38"/>
        <v>38706.193280632382</v>
      </c>
    </row>
    <row r="2266" spans="1:3" x14ac:dyDescent="0.25">
      <c r="A2266">
        <f ca="1">[1]!opert('ALE2'!$E$4,'ALE2'!$G$4,'ALE2'!$I$4,'ALE2'!$K$4)</f>
        <v>1.6961706999986226</v>
      </c>
      <c r="B2266" s="29">
        <f ca="1">[1]!opert('ALE2'!$E$6,'ALE2'!$G$6,'ALE2'!$I$6,'ALE2'!$K$6)</f>
        <v>16776.314003912281</v>
      </c>
      <c r="C2266" s="29">
        <f t="shared" ca="1" si="38"/>
        <v>28455.492267412588</v>
      </c>
    </row>
    <row r="2267" spans="1:3" x14ac:dyDescent="0.25">
      <c r="A2267">
        <f ca="1">[1]!opert('ALE2'!$E$4,'ALE2'!$G$4,'ALE2'!$I$4,'ALE2'!$K$4)</f>
        <v>1.8747689794372051</v>
      </c>
      <c r="B2267" s="29">
        <f ca="1">[1]!opert('ALE2'!$E$6,'ALE2'!$G$6,'ALE2'!$I$6,'ALE2'!$K$6)</f>
        <v>64282.107431086682</v>
      </c>
      <c r="C2267" s="29">
        <f t="shared" ca="1" si="38"/>
        <v>120514.10094465116</v>
      </c>
    </row>
    <row r="2268" spans="1:3" x14ac:dyDescent="0.25">
      <c r="A2268">
        <f ca="1">[1]!opert('ALE2'!$E$4,'ALE2'!$G$4,'ALE2'!$I$4,'ALE2'!$K$4)</f>
        <v>2.1119442164570286</v>
      </c>
      <c r="B2268" s="29">
        <f ca="1">[1]!opert('ALE2'!$E$6,'ALE2'!$G$6,'ALE2'!$I$6,'ALE2'!$K$6)</f>
        <v>54678.619248901385</v>
      </c>
      <c r="C2268" s="29">
        <f t="shared" ca="1" si="38"/>
        <v>115478.19368657323</v>
      </c>
    </row>
    <row r="2269" spans="1:3" x14ac:dyDescent="0.25">
      <c r="A2269">
        <f ca="1">[1]!opert('ALE2'!$E$4,'ALE2'!$G$4,'ALE2'!$I$4,'ALE2'!$K$4)</f>
        <v>2.2733313965149167</v>
      </c>
      <c r="B2269" s="29">
        <f ca="1">[1]!opert('ALE2'!$E$6,'ALE2'!$G$6,'ALE2'!$I$6,'ALE2'!$K$6)</f>
        <v>28488.037218379675</v>
      </c>
      <c r="C2269" s="29">
        <f t="shared" ca="1" si="38"/>
        <v>64762.749433627992</v>
      </c>
    </row>
    <row r="2270" spans="1:3" x14ac:dyDescent="0.25">
      <c r="A2270">
        <f ca="1">[1]!opert('ALE2'!$E$4,'ALE2'!$G$4,'ALE2'!$I$4,'ALE2'!$K$4)</f>
        <v>1.7281062614155966</v>
      </c>
      <c r="B2270" s="29">
        <f ca="1">[1]!opert('ALE2'!$E$6,'ALE2'!$G$6,'ALE2'!$I$6,'ALE2'!$K$6)</f>
        <v>12619.225350999917</v>
      </c>
      <c r="C2270" s="29">
        <f t="shared" ca="1" si="38"/>
        <v>21807.362343277386</v>
      </c>
    </row>
    <row r="2271" spans="1:3" x14ac:dyDescent="0.25">
      <c r="A2271">
        <f ca="1">[1]!opert('ALE2'!$E$4,'ALE2'!$G$4,'ALE2'!$I$4,'ALE2'!$K$4)</f>
        <v>1.291907043783092</v>
      </c>
      <c r="B2271" s="29">
        <f ca="1">[1]!opert('ALE2'!$E$6,'ALE2'!$G$6,'ALE2'!$I$6,'ALE2'!$K$6)</f>
        <v>21295.603570606945</v>
      </c>
      <c r="C2271" s="29">
        <f t="shared" ca="1" si="38"/>
        <v>27511.940254479476</v>
      </c>
    </row>
    <row r="2272" spans="1:3" x14ac:dyDescent="0.25">
      <c r="A2272">
        <f ca="1">[1]!opert('ALE2'!$E$4,'ALE2'!$G$4,'ALE2'!$I$4,'ALE2'!$K$4)</f>
        <v>1.5753431937806224</v>
      </c>
      <c r="B2272" s="29">
        <f ca="1">[1]!opert('ALE2'!$E$6,'ALE2'!$G$6,'ALE2'!$I$6,'ALE2'!$K$6)</f>
        <v>24771.715207231606</v>
      </c>
      <c r="C2272" s="29">
        <f t="shared" ca="1" si="38"/>
        <v>39023.952949984247</v>
      </c>
    </row>
    <row r="2273" spans="1:3" x14ac:dyDescent="0.25">
      <c r="A2273">
        <f ca="1">[1]!opert('ALE2'!$E$4,'ALE2'!$G$4,'ALE2'!$I$4,'ALE2'!$K$4)</f>
        <v>0.87922457964090817</v>
      </c>
      <c r="B2273" s="29">
        <f ca="1">[1]!opert('ALE2'!$E$6,'ALE2'!$G$6,'ALE2'!$I$6,'ALE2'!$K$6)</f>
        <v>14706.9617518451</v>
      </c>
      <c r="C2273" s="29">
        <f t="shared" ca="1" si="38"/>
        <v>12930.722264060922</v>
      </c>
    </row>
    <row r="2274" spans="1:3" x14ac:dyDescent="0.25">
      <c r="A2274">
        <f ca="1">[1]!opert('ALE2'!$E$4,'ALE2'!$G$4,'ALE2'!$I$4,'ALE2'!$K$4)</f>
        <v>1.7379218257716678</v>
      </c>
      <c r="B2274" s="29">
        <f ca="1">[1]!opert('ALE2'!$E$6,'ALE2'!$G$6,'ALE2'!$I$6,'ALE2'!$K$6)</f>
        <v>16586.211851105258</v>
      </c>
      <c r="C2274" s="29">
        <f t="shared" ca="1" si="38"/>
        <v>28825.539582908521</v>
      </c>
    </row>
    <row r="2275" spans="1:3" x14ac:dyDescent="0.25">
      <c r="A2275">
        <f ca="1">[1]!opert('ALE2'!$E$4,'ALE2'!$G$4,'ALE2'!$I$4,'ALE2'!$K$4)</f>
        <v>1.0770876050043909</v>
      </c>
      <c r="B2275" s="29">
        <f ca="1">[1]!opert('ALE2'!$E$6,'ALE2'!$G$6,'ALE2'!$I$6,'ALE2'!$K$6)</f>
        <v>45979.72993565847</v>
      </c>
      <c r="C2275" s="29">
        <f t="shared" ca="1" si="38"/>
        <v>49524.197195147077</v>
      </c>
    </row>
    <row r="2276" spans="1:3" x14ac:dyDescent="0.25">
      <c r="A2276">
        <f ca="1">[1]!opert('ALE2'!$E$4,'ALE2'!$G$4,'ALE2'!$I$4,'ALE2'!$K$4)</f>
        <v>1.7475206023599283</v>
      </c>
      <c r="B2276" s="29">
        <f ca="1">[1]!opert('ALE2'!$E$6,'ALE2'!$G$6,'ALE2'!$I$6,'ALE2'!$K$6)</f>
        <v>32522.633157241748</v>
      </c>
      <c r="C2276" s="29">
        <f t="shared" ca="1" si="38"/>
        <v>56833.97148527408</v>
      </c>
    </row>
    <row r="2277" spans="1:3" x14ac:dyDescent="0.25">
      <c r="A2277">
        <f ca="1">[1]!opert('ALE2'!$E$4,'ALE2'!$G$4,'ALE2'!$I$4,'ALE2'!$K$4)</f>
        <v>2.0220807431901284</v>
      </c>
      <c r="B2277" s="29">
        <f ca="1">[1]!opert('ALE2'!$E$6,'ALE2'!$G$6,'ALE2'!$I$6,'ALE2'!$K$6)</f>
        <v>48742.021625688576</v>
      </c>
      <c r="C2277" s="29">
        <f t="shared" ca="1" si="38"/>
        <v>98560.303313461671</v>
      </c>
    </row>
    <row r="2278" spans="1:3" x14ac:dyDescent="0.25">
      <c r="A2278">
        <f ca="1">[1]!opert('ALE2'!$E$4,'ALE2'!$G$4,'ALE2'!$I$4,'ALE2'!$K$4)</f>
        <v>1.1678334644893587</v>
      </c>
      <c r="B2278" s="29">
        <f ca="1">[1]!opert('ALE2'!$E$6,'ALE2'!$G$6,'ALE2'!$I$6,'ALE2'!$K$6)</f>
        <v>25523.948877591989</v>
      </c>
      <c r="C2278" s="29">
        <f t="shared" ca="1" si="38"/>
        <v>29807.72164516753</v>
      </c>
    </row>
    <row r="2279" spans="1:3" x14ac:dyDescent="0.25">
      <c r="A2279">
        <f ca="1">[1]!opert('ALE2'!$E$4,'ALE2'!$G$4,'ALE2'!$I$4,'ALE2'!$K$4)</f>
        <v>1.5994435577752821</v>
      </c>
      <c r="B2279" s="29">
        <f ca="1">[1]!opert('ALE2'!$E$6,'ALE2'!$G$6,'ALE2'!$I$6,'ALE2'!$K$6)</f>
        <v>9080.3214683146853</v>
      </c>
      <c r="C2279" s="29">
        <f t="shared" ca="1" si="38"/>
        <v>14523.461675024513</v>
      </c>
    </row>
    <row r="2280" spans="1:3" x14ac:dyDescent="0.25">
      <c r="A2280">
        <f ca="1">[1]!opert('ALE2'!$E$4,'ALE2'!$G$4,'ALE2'!$I$4,'ALE2'!$K$4)</f>
        <v>2.7295598037331614</v>
      </c>
      <c r="B2280" s="29">
        <f ca="1">[1]!opert('ALE2'!$E$6,'ALE2'!$G$6,'ALE2'!$I$6,'ALE2'!$K$6)</f>
        <v>31830.500634153832</v>
      </c>
      <c r="C2280" s="29">
        <f t="shared" ca="1" si="38"/>
        <v>86883.255063689197</v>
      </c>
    </row>
    <row r="2281" spans="1:3" x14ac:dyDescent="0.25">
      <c r="A2281">
        <f ca="1">[1]!opert('ALE2'!$E$4,'ALE2'!$G$4,'ALE2'!$I$4,'ALE2'!$K$4)</f>
        <v>2.0668989785968575</v>
      </c>
      <c r="B2281" s="29">
        <f ca="1">[1]!opert('ALE2'!$E$6,'ALE2'!$G$6,'ALE2'!$I$6,'ALE2'!$K$6)</f>
        <v>53053.732141874163</v>
      </c>
      <c r="C2281" s="29">
        <f t="shared" ref="C2281:C2344" ca="1" si="39">A2281*B2281</f>
        <v>109656.70477479097</v>
      </c>
    </row>
    <row r="2282" spans="1:3" x14ac:dyDescent="0.25">
      <c r="A2282">
        <f ca="1">[1]!opert('ALE2'!$E$4,'ALE2'!$G$4,'ALE2'!$I$4,'ALE2'!$K$4)</f>
        <v>1.7995453874021461</v>
      </c>
      <c r="B2282" s="29">
        <f ca="1">[1]!opert('ALE2'!$E$6,'ALE2'!$G$6,'ALE2'!$I$6,'ALE2'!$K$6)</f>
        <v>32537.327193663292</v>
      </c>
      <c r="C2282" s="29">
        <f t="shared" ca="1" si="39"/>
        <v>58552.39706975119</v>
      </c>
    </row>
    <row r="2283" spans="1:3" x14ac:dyDescent="0.25">
      <c r="A2283">
        <f ca="1">[1]!opert('ALE2'!$E$4,'ALE2'!$G$4,'ALE2'!$I$4,'ALE2'!$K$4)</f>
        <v>0.75468587268141551</v>
      </c>
      <c r="B2283" s="29">
        <f ca="1">[1]!opert('ALE2'!$E$6,'ALE2'!$G$6,'ALE2'!$I$6,'ALE2'!$K$6)</f>
        <v>41096.702301114652</v>
      </c>
      <c r="C2283" s="29">
        <f t="shared" ca="1" si="39"/>
        <v>31015.100640445049</v>
      </c>
    </row>
    <row r="2284" spans="1:3" x14ac:dyDescent="0.25">
      <c r="A2284">
        <f ca="1">[1]!opert('ALE2'!$E$4,'ALE2'!$G$4,'ALE2'!$I$4,'ALE2'!$K$4)</f>
        <v>1.8549018120965153</v>
      </c>
      <c r="B2284" s="29">
        <f ca="1">[1]!opert('ALE2'!$E$6,'ALE2'!$G$6,'ALE2'!$I$6,'ALE2'!$K$6)</f>
        <v>15741.099001186798</v>
      </c>
      <c r="C2284" s="29">
        <f t="shared" ca="1" si="39"/>
        <v>29198.19306169204</v>
      </c>
    </row>
    <row r="2285" spans="1:3" x14ac:dyDescent="0.25">
      <c r="A2285">
        <f ca="1">[1]!opert('ALE2'!$E$4,'ALE2'!$G$4,'ALE2'!$I$4,'ALE2'!$K$4)</f>
        <v>2.052550528150308</v>
      </c>
      <c r="B2285" s="29">
        <f ca="1">[1]!opert('ALE2'!$E$6,'ALE2'!$G$6,'ALE2'!$I$6,'ALE2'!$K$6)</f>
        <v>19650.655057742544</v>
      </c>
      <c r="C2285" s="29">
        <f t="shared" ca="1" si="39"/>
        <v>40333.96241726898</v>
      </c>
    </row>
    <row r="2286" spans="1:3" x14ac:dyDescent="0.25">
      <c r="A2286">
        <f ca="1">[1]!opert('ALE2'!$E$4,'ALE2'!$G$4,'ALE2'!$I$4,'ALE2'!$K$4)</f>
        <v>1.5857031692539652</v>
      </c>
      <c r="B2286" s="29">
        <f ca="1">[1]!opert('ALE2'!$E$6,'ALE2'!$G$6,'ALE2'!$I$6,'ALE2'!$K$6)</f>
        <v>55457.135939716049</v>
      </c>
      <c r="C2286" s="29">
        <f t="shared" ca="1" si="39"/>
        <v>87938.556217355712</v>
      </c>
    </row>
    <row r="2287" spans="1:3" x14ac:dyDescent="0.25">
      <c r="A2287">
        <f ca="1">[1]!opert('ALE2'!$E$4,'ALE2'!$G$4,'ALE2'!$I$4,'ALE2'!$K$4)</f>
        <v>0.61131968497136879</v>
      </c>
      <c r="B2287" s="29">
        <f ca="1">[1]!opert('ALE2'!$E$6,'ALE2'!$G$6,'ALE2'!$I$6,'ALE2'!$K$6)</f>
        <v>30739.11637591639</v>
      </c>
      <c r="C2287" s="29">
        <f t="shared" ca="1" si="39"/>
        <v>18791.426939223453</v>
      </c>
    </row>
    <row r="2288" spans="1:3" x14ac:dyDescent="0.25">
      <c r="A2288">
        <f ca="1">[1]!opert('ALE2'!$E$4,'ALE2'!$G$4,'ALE2'!$I$4,'ALE2'!$K$4)</f>
        <v>0.96221308816668982</v>
      </c>
      <c r="B2288" s="29">
        <f ca="1">[1]!opert('ALE2'!$E$6,'ALE2'!$G$6,'ALE2'!$I$6,'ALE2'!$K$6)</f>
        <v>28746.835597690497</v>
      </c>
      <c r="C2288" s="29">
        <f t="shared" ca="1" si="39"/>
        <v>27660.581455473904</v>
      </c>
    </row>
    <row r="2289" spans="1:3" x14ac:dyDescent="0.25">
      <c r="A2289">
        <f ca="1">[1]!opert('ALE2'!$E$4,'ALE2'!$G$4,'ALE2'!$I$4,'ALE2'!$K$4)</f>
        <v>1.0889289554587807</v>
      </c>
      <c r="B2289" s="29">
        <f ca="1">[1]!opert('ALE2'!$E$6,'ALE2'!$G$6,'ALE2'!$I$6,'ALE2'!$K$6)</f>
        <v>11368.826141758436</v>
      </c>
      <c r="C2289" s="29">
        <f t="shared" ca="1" si="39"/>
        <v>12379.843975337493</v>
      </c>
    </row>
    <row r="2290" spans="1:3" x14ac:dyDescent="0.25">
      <c r="A2290">
        <f ca="1">[1]!opert('ALE2'!$E$4,'ALE2'!$G$4,'ALE2'!$I$4,'ALE2'!$K$4)</f>
        <v>0.62130793215288871</v>
      </c>
      <c r="B2290" s="29">
        <f ca="1">[1]!opert('ALE2'!$E$6,'ALE2'!$G$6,'ALE2'!$I$6,'ALE2'!$K$6)</f>
        <v>27453.458776562806</v>
      </c>
      <c r="C2290" s="29">
        <f t="shared" ca="1" si="39"/>
        <v>17057.051702910812</v>
      </c>
    </row>
    <row r="2291" spans="1:3" x14ac:dyDescent="0.25">
      <c r="A2291">
        <f ca="1">[1]!opert('ALE2'!$E$4,'ALE2'!$G$4,'ALE2'!$I$4,'ALE2'!$K$4)</f>
        <v>1.0914020007630318</v>
      </c>
      <c r="B2291" s="29">
        <f ca="1">[1]!opert('ALE2'!$E$6,'ALE2'!$G$6,'ALE2'!$I$6,'ALE2'!$K$6)</f>
        <v>10054.753999983495</v>
      </c>
      <c r="C2291" s="29">
        <f t="shared" ca="1" si="39"/>
        <v>10973.778632762083</v>
      </c>
    </row>
    <row r="2292" spans="1:3" x14ac:dyDescent="0.25">
      <c r="A2292">
        <f ca="1">[1]!opert('ALE2'!$E$4,'ALE2'!$G$4,'ALE2'!$I$4,'ALE2'!$K$4)</f>
        <v>0.96994515794827796</v>
      </c>
      <c r="B2292" s="29">
        <f ca="1">[1]!opert('ALE2'!$E$6,'ALE2'!$G$6,'ALE2'!$I$6,'ALE2'!$K$6)</f>
        <v>7472.1549020991988</v>
      </c>
      <c r="C2292" s="29">
        <f t="shared" ca="1" si="39"/>
        <v>7247.5804667306065</v>
      </c>
    </row>
    <row r="2293" spans="1:3" x14ac:dyDescent="0.25">
      <c r="A2293">
        <f ca="1">[1]!opert('ALE2'!$E$4,'ALE2'!$G$4,'ALE2'!$I$4,'ALE2'!$K$4)</f>
        <v>0.88730632636969253</v>
      </c>
      <c r="B2293" s="29">
        <f ca="1">[1]!opert('ALE2'!$E$6,'ALE2'!$G$6,'ALE2'!$I$6,'ALE2'!$K$6)</f>
        <v>50111.584890593578</v>
      </c>
      <c r="C2293" s="29">
        <f t="shared" ca="1" si="39"/>
        <v>44464.326297835578</v>
      </c>
    </row>
    <row r="2294" spans="1:3" x14ac:dyDescent="0.25">
      <c r="A2294">
        <f ca="1">[1]!opert('ALE2'!$E$4,'ALE2'!$G$4,'ALE2'!$I$4,'ALE2'!$K$4)</f>
        <v>1.2730383300985031</v>
      </c>
      <c r="B2294" s="29">
        <f ca="1">[1]!opert('ALE2'!$E$6,'ALE2'!$G$6,'ALE2'!$I$6,'ALE2'!$K$6)</f>
        <v>49851.698478072067</v>
      </c>
      <c r="C2294" s="29">
        <f t="shared" ca="1" si="39"/>
        <v>63463.122983098954</v>
      </c>
    </row>
    <row r="2295" spans="1:3" x14ac:dyDescent="0.25">
      <c r="A2295">
        <f ca="1">[1]!opert('ALE2'!$E$4,'ALE2'!$G$4,'ALE2'!$I$4,'ALE2'!$K$4)</f>
        <v>1.6992131070913397</v>
      </c>
      <c r="B2295" s="29">
        <f ca="1">[1]!opert('ALE2'!$E$6,'ALE2'!$G$6,'ALE2'!$I$6,'ALE2'!$K$6)</f>
        <v>15878.367326734589</v>
      </c>
      <c r="C2295" s="29">
        <f t="shared" ca="1" si="39"/>
        <v>26980.729880798292</v>
      </c>
    </row>
    <row r="2296" spans="1:3" x14ac:dyDescent="0.25">
      <c r="A2296">
        <f ca="1">[1]!opert('ALE2'!$E$4,'ALE2'!$G$4,'ALE2'!$I$4,'ALE2'!$K$4)</f>
        <v>2.3741073950943394</v>
      </c>
      <c r="B2296" s="29">
        <f ca="1">[1]!opert('ALE2'!$E$6,'ALE2'!$G$6,'ALE2'!$I$6,'ALE2'!$K$6)</f>
        <v>34485.33164697828</v>
      </c>
      <c r="C2296" s="29">
        <f t="shared" ca="1" si="39"/>
        <v>81871.880885371997</v>
      </c>
    </row>
    <row r="2297" spans="1:3" x14ac:dyDescent="0.25">
      <c r="A2297">
        <f ca="1">[1]!opert('ALE2'!$E$4,'ALE2'!$G$4,'ALE2'!$I$4,'ALE2'!$K$4)</f>
        <v>1.4151995362183707</v>
      </c>
      <c r="B2297" s="29">
        <f ca="1">[1]!opert('ALE2'!$E$6,'ALE2'!$G$6,'ALE2'!$I$6,'ALE2'!$K$6)</f>
        <v>2565.905791879421</v>
      </c>
      <c r="C2297" s="29">
        <f t="shared" ca="1" si="39"/>
        <v>3631.2686866477879</v>
      </c>
    </row>
    <row r="2298" spans="1:3" x14ac:dyDescent="0.25">
      <c r="A2298">
        <f ca="1">[1]!opert('ALE2'!$E$4,'ALE2'!$G$4,'ALE2'!$I$4,'ALE2'!$K$4)</f>
        <v>1.7257327771405653</v>
      </c>
      <c r="B2298" s="29">
        <f ca="1">[1]!opert('ALE2'!$E$6,'ALE2'!$G$6,'ALE2'!$I$6,'ALE2'!$K$6)</f>
        <v>22695.388807595631</v>
      </c>
      <c r="C2298" s="29">
        <f t="shared" ca="1" si="39"/>
        <v>39166.176355216914</v>
      </c>
    </row>
    <row r="2299" spans="1:3" x14ac:dyDescent="0.25">
      <c r="A2299">
        <f ca="1">[1]!opert('ALE2'!$E$4,'ALE2'!$G$4,'ALE2'!$I$4,'ALE2'!$K$4)</f>
        <v>2.1452710522277885</v>
      </c>
      <c r="B2299" s="29">
        <f ca="1">[1]!opert('ALE2'!$E$6,'ALE2'!$G$6,'ALE2'!$I$6,'ALE2'!$K$6)</f>
        <v>28916.959011428335</v>
      </c>
      <c r="C2299" s="29">
        <f t="shared" ca="1" si="39"/>
        <v>62034.715085674696</v>
      </c>
    </row>
    <row r="2300" spans="1:3" x14ac:dyDescent="0.25">
      <c r="A2300">
        <f ca="1">[1]!opert('ALE2'!$E$4,'ALE2'!$G$4,'ALE2'!$I$4,'ALE2'!$K$4)</f>
        <v>1.7779375390384566</v>
      </c>
      <c r="B2300" s="29">
        <f ca="1">[1]!opert('ALE2'!$E$6,'ALE2'!$G$6,'ALE2'!$I$6,'ALE2'!$K$6)</f>
        <v>33608.418017703065</v>
      </c>
      <c r="C2300" s="29">
        <f t="shared" ca="1" si="39"/>
        <v>59753.668021370715</v>
      </c>
    </row>
    <row r="2301" spans="1:3" x14ac:dyDescent="0.25">
      <c r="A2301">
        <f ca="1">[1]!opert('ALE2'!$E$4,'ALE2'!$G$4,'ALE2'!$I$4,'ALE2'!$K$4)</f>
        <v>1.3905585592005361</v>
      </c>
      <c r="B2301" s="29">
        <f ca="1">[1]!opert('ALE2'!$E$6,'ALE2'!$G$6,'ALE2'!$I$6,'ALE2'!$K$6)</f>
        <v>34297.786742718636</v>
      </c>
      <c r="C2301" s="29">
        <f t="shared" ca="1" si="39"/>
        <v>47693.080916722072</v>
      </c>
    </row>
    <row r="2302" spans="1:3" x14ac:dyDescent="0.25">
      <c r="A2302">
        <f ca="1">[1]!opert('ALE2'!$E$4,'ALE2'!$G$4,'ALE2'!$I$4,'ALE2'!$K$4)</f>
        <v>2.8232403439664591</v>
      </c>
      <c r="B2302" s="29">
        <f ca="1">[1]!opert('ALE2'!$E$6,'ALE2'!$G$6,'ALE2'!$I$6,'ALE2'!$K$6)</f>
        <v>51490.680654364223</v>
      </c>
      <c r="C2302" s="29">
        <f t="shared" ca="1" si="39"/>
        <v>145370.56696169436</v>
      </c>
    </row>
    <row r="2303" spans="1:3" x14ac:dyDescent="0.25">
      <c r="A2303">
        <f ca="1">[1]!opert('ALE2'!$E$4,'ALE2'!$G$4,'ALE2'!$I$4,'ALE2'!$K$4)</f>
        <v>2.1904455747503961</v>
      </c>
      <c r="B2303" s="29">
        <f ca="1">[1]!opert('ALE2'!$E$6,'ALE2'!$G$6,'ALE2'!$I$6,'ALE2'!$K$6)</f>
        <v>48912.191930104767</v>
      </c>
      <c r="C2303" s="29">
        <f t="shared" ca="1" si="39"/>
        <v>107139.49436464002</v>
      </c>
    </row>
    <row r="2304" spans="1:3" x14ac:dyDescent="0.25">
      <c r="A2304">
        <f ca="1">[1]!opert('ALE2'!$E$4,'ALE2'!$G$4,'ALE2'!$I$4,'ALE2'!$K$4)</f>
        <v>1.0942943807177437</v>
      </c>
      <c r="B2304" s="29">
        <f ca="1">[1]!opert('ALE2'!$E$6,'ALE2'!$G$6,'ALE2'!$I$6,'ALE2'!$K$6)</f>
        <v>30646.294208784166</v>
      </c>
      <c r="C2304" s="29">
        <f t="shared" ca="1" si="39"/>
        <v>33536.067542495242</v>
      </c>
    </row>
    <row r="2305" spans="1:3" x14ac:dyDescent="0.25">
      <c r="A2305">
        <f ca="1">[1]!opert('ALE2'!$E$4,'ALE2'!$G$4,'ALE2'!$I$4,'ALE2'!$K$4)</f>
        <v>1.4348435553991634</v>
      </c>
      <c r="B2305" s="29">
        <f ca="1">[1]!opert('ALE2'!$E$6,'ALE2'!$G$6,'ALE2'!$I$6,'ALE2'!$K$6)</f>
        <v>44007.344067037491</v>
      </c>
      <c r="C2305" s="29">
        <f t="shared" ca="1" si="39"/>
        <v>63143.654024822354</v>
      </c>
    </row>
    <row r="2306" spans="1:3" x14ac:dyDescent="0.25">
      <c r="A2306">
        <f ca="1">[1]!opert('ALE2'!$E$4,'ALE2'!$G$4,'ALE2'!$I$4,'ALE2'!$K$4)</f>
        <v>3.6417878068666201</v>
      </c>
      <c r="B2306" s="29">
        <f ca="1">[1]!opert('ALE2'!$E$6,'ALE2'!$G$6,'ALE2'!$I$6,'ALE2'!$K$6)</f>
        <v>71176.786403618709</v>
      </c>
      <c r="C2306" s="29">
        <f t="shared" ca="1" si="39"/>
        <v>259210.75285664844</v>
      </c>
    </row>
    <row r="2307" spans="1:3" x14ac:dyDescent="0.25">
      <c r="A2307">
        <f ca="1">[1]!opert('ALE2'!$E$4,'ALE2'!$G$4,'ALE2'!$I$4,'ALE2'!$K$4)</f>
        <v>1.1079677633749241</v>
      </c>
      <c r="B2307" s="29">
        <f ca="1">[1]!opert('ALE2'!$E$6,'ALE2'!$G$6,'ALE2'!$I$6,'ALE2'!$K$6)</f>
        <v>47613.602321180158</v>
      </c>
      <c r="C2307" s="29">
        <f t="shared" ca="1" si="39"/>
        <v>52754.336470021073</v>
      </c>
    </row>
    <row r="2308" spans="1:3" x14ac:dyDescent="0.25">
      <c r="A2308">
        <f ca="1">[1]!opert('ALE2'!$E$4,'ALE2'!$G$4,'ALE2'!$I$4,'ALE2'!$K$4)</f>
        <v>1.9272231468233203</v>
      </c>
      <c r="B2308" s="29">
        <f ca="1">[1]!opert('ALE2'!$E$6,'ALE2'!$G$6,'ALE2'!$I$6,'ALE2'!$K$6)</f>
        <v>34899.936276144399</v>
      </c>
      <c r="C2308" s="29">
        <f t="shared" ca="1" si="39"/>
        <v>67259.965014044355</v>
      </c>
    </row>
    <row r="2309" spans="1:3" x14ac:dyDescent="0.25">
      <c r="A2309">
        <f ca="1">[1]!opert('ALE2'!$E$4,'ALE2'!$G$4,'ALE2'!$I$4,'ALE2'!$K$4)</f>
        <v>1.1443464983007425</v>
      </c>
      <c r="B2309" s="29">
        <f ca="1">[1]!opert('ALE2'!$E$6,'ALE2'!$G$6,'ALE2'!$I$6,'ALE2'!$K$6)</f>
        <v>6403.7584463277935</v>
      </c>
      <c r="C2309" s="29">
        <f t="shared" ca="1" si="39"/>
        <v>7328.1185540190136</v>
      </c>
    </row>
    <row r="2310" spans="1:3" x14ac:dyDescent="0.25">
      <c r="A2310">
        <f ca="1">[1]!opert('ALE2'!$E$4,'ALE2'!$G$4,'ALE2'!$I$4,'ALE2'!$K$4)</f>
        <v>0.61917058242037504</v>
      </c>
      <c r="B2310" s="29">
        <f ca="1">[1]!opert('ALE2'!$E$6,'ALE2'!$G$6,'ALE2'!$I$6,'ALE2'!$K$6)</f>
        <v>43609.549478038876</v>
      </c>
      <c r="C2310" s="29">
        <f t="shared" ca="1" si="39"/>
        <v>27001.750149407493</v>
      </c>
    </row>
    <row r="2311" spans="1:3" x14ac:dyDescent="0.25">
      <c r="A2311">
        <f ca="1">[1]!opert('ALE2'!$E$4,'ALE2'!$G$4,'ALE2'!$I$4,'ALE2'!$K$4)</f>
        <v>2.3264229845710265</v>
      </c>
      <c r="B2311" s="29">
        <f ca="1">[1]!opert('ALE2'!$E$6,'ALE2'!$G$6,'ALE2'!$I$6,'ALE2'!$K$6)</f>
        <v>22145.415894552058</v>
      </c>
      <c r="C2311" s="29">
        <f t="shared" ca="1" si="39"/>
        <v>51519.604539970445</v>
      </c>
    </row>
    <row r="2312" spans="1:3" x14ac:dyDescent="0.25">
      <c r="A2312">
        <f ca="1">[1]!opert('ALE2'!$E$4,'ALE2'!$G$4,'ALE2'!$I$4,'ALE2'!$K$4)</f>
        <v>1.6426553745490591</v>
      </c>
      <c r="B2312" s="29">
        <f ca="1">[1]!opert('ALE2'!$E$6,'ALE2'!$G$6,'ALE2'!$I$6,'ALE2'!$K$6)</f>
        <v>13570.35266055584</v>
      </c>
      <c r="C2312" s="29">
        <f t="shared" ca="1" si="39"/>
        <v>22291.412732388173</v>
      </c>
    </row>
    <row r="2313" spans="1:3" x14ac:dyDescent="0.25">
      <c r="A2313">
        <f ca="1">[1]!opert('ALE2'!$E$4,'ALE2'!$G$4,'ALE2'!$I$4,'ALE2'!$K$4)</f>
        <v>1.8127592778905142</v>
      </c>
      <c r="B2313" s="29">
        <f ca="1">[1]!opert('ALE2'!$E$6,'ALE2'!$G$6,'ALE2'!$I$6,'ALE2'!$K$6)</f>
        <v>3667.1505154651672</v>
      </c>
      <c r="C2313" s="29">
        <f t="shared" ca="1" si="39"/>
        <v>6647.6611203304637</v>
      </c>
    </row>
    <row r="2314" spans="1:3" x14ac:dyDescent="0.25">
      <c r="A2314">
        <f ca="1">[1]!opert('ALE2'!$E$4,'ALE2'!$G$4,'ALE2'!$I$4,'ALE2'!$K$4)</f>
        <v>1.8714808038193611</v>
      </c>
      <c r="B2314" s="29">
        <f ca="1">[1]!opert('ALE2'!$E$6,'ALE2'!$G$6,'ALE2'!$I$6,'ALE2'!$K$6)</f>
        <v>15360.820984306934</v>
      </c>
      <c r="C2314" s="29">
        <f t="shared" ca="1" si="39"/>
        <v>28747.481603036053</v>
      </c>
    </row>
    <row r="2315" spans="1:3" x14ac:dyDescent="0.25">
      <c r="A2315">
        <f ca="1">[1]!opert('ALE2'!$E$4,'ALE2'!$G$4,'ALE2'!$I$4,'ALE2'!$K$4)</f>
        <v>1.0975279031550769</v>
      </c>
      <c r="B2315" s="29">
        <f ca="1">[1]!opert('ALE2'!$E$6,'ALE2'!$G$6,'ALE2'!$I$6,'ALE2'!$K$6)</f>
        <v>11489.409570872593</v>
      </c>
      <c r="C2315" s="29">
        <f t="shared" ca="1" si="39"/>
        <v>12609.947594809668</v>
      </c>
    </row>
    <row r="2316" spans="1:3" x14ac:dyDescent="0.25">
      <c r="A2316">
        <f ca="1">[1]!opert('ALE2'!$E$4,'ALE2'!$G$4,'ALE2'!$I$4,'ALE2'!$K$4)</f>
        <v>1.3638806114447837</v>
      </c>
      <c r="B2316" s="29">
        <f ca="1">[1]!opert('ALE2'!$E$6,'ALE2'!$G$6,'ALE2'!$I$6,'ALE2'!$K$6)</f>
        <v>11991.459517707448</v>
      </c>
      <c r="C2316" s="29">
        <f t="shared" ca="1" si="39"/>
        <v>16354.919139126205</v>
      </c>
    </row>
    <row r="2317" spans="1:3" x14ac:dyDescent="0.25">
      <c r="A2317">
        <f ca="1">[1]!opert('ALE2'!$E$4,'ALE2'!$G$4,'ALE2'!$I$4,'ALE2'!$K$4)</f>
        <v>1.9970456242641259</v>
      </c>
      <c r="B2317" s="29">
        <f ca="1">[1]!opert('ALE2'!$E$6,'ALE2'!$G$6,'ALE2'!$I$6,'ALE2'!$K$6)</f>
        <v>44341.914147402029</v>
      </c>
      <c r="C2317" s="29">
        <f t="shared" ca="1" si="39"/>
        <v>88552.825619564755</v>
      </c>
    </row>
    <row r="2318" spans="1:3" x14ac:dyDescent="0.25">
      <c r="A2318">
        <f ca="1">[1]!opert('ALE2'!$E$4,'ALE2'!$G$4,'ALE2'!$I$4,'ALE2'!$K$4)</f>
        <v>1.2369458731761052</v>
      </c>
      <c r="B2318" s="29">
        <f ca="1">[1]!opert('ALE2'!$E$6,'ALE2'!$G$6,'ALE2'!$I$6,'ALE2'!$K$6)</f>
        <v>35649.171651243822</v>
      </c>
      <c r="C2318" s="29">
        <f t="shared" ca="1" si="39"/>
        <v>44096.095756152645</v>
      </c>
    </row>
    <row r="2319" spans="1:3" x14ac:dyDescent="0.25">
      <c r="A2319">
        <f ca="1">[1]!opert('ALE2'!$E$4,'ALE2'!$G$4,'ALE2'!$I$4,'ALE2'!$K$4)</f>
        <v>3.0786567284710542</v>
      </c>
      <c r="B2319" s="29">
        <f ca="1">[1]!opert('ALE2'!$E$6,'ALE2'!$G$6,'ALE2'!$I$6,'ALE2'!$K$6)</f>
        <v>6639.3905437882804</v>
      </c>
      <c r="C2319" s="29">
        <f t="shared" ca="1" si="39"/>
        <v>20440.40437058088</v>
      </c>
    </row>
    <row r="2320" spans="1:3" x14ac:dyDescent="0.25">
      <c r="A2320">
        <f ca="1">[1]!opert('ALE2'!$E$4,'ALE2'!$G$4,'ALE2'!$I$4,'ALE2'!$K$4)</f>
        <v>1.4046155053016922</v>
      </c>
      <c r="B2320" s="29">
        <f ca="1">[1]!opert('ALE2'!$E$6,'ALE2'!$G$6,'ALE2'!$I$6,'ALE2'!$K$6)</f>
        <v>35137.786091929862</v>
      </c>
      <c r="C2320" s="29">
        <f t="shared" ca="1" si="39"/>
        <v>49355.079166698837</v>
      </c>
    </row>
    <row r="2321" spans="1:3" x14ac:dyDescent="0.25">
      <c r="A2321">
        <f ca="1">[1]!opert('ALE2'!$E$4,'ALE2'!$G$4,'ALE2'!$I$4,'ALE2'!$K$4)</f>
        <v>1.8902457723247266</v>
      </c>
      <c r="B2321" s="29">
        <f ca="1">[1]!opert('ALE2'!$E$6,'ALE2'!$G$6,'ALE2'!$I$6,'ALE2'!$K$6)</f>
        <v>27501.409283953835</v>
      </c>
      <c r="C2321" s="29">
        <f t="shared" ca="1" si="39"/>
        <v>51984.422631965725</v>
      </c>
    </row>
    <row r="2322" spans="1:3" x14ac:dyDescent="0.25">
      <c r="A2322">
        <f ca="1">[1]!opert('ALE2'!$E$4,'ALE2'!$G$4,'ALE2'!$I$4,'ALE2'!$K$4)</f>
        <v>2.1205968035538896</v>
      </c>
      <c r="B2322" s="29">
        <f ca="1">[1]!opert('ALE2'!$E$6,'ALE2'!$G$6,'ALE2'!$I$6,'ALE2'!$K$6)</f>
        <v>19282.320452001921</v>
      </c>
      <c r="C2322" s="29">
        <f t="shared" ca="1" si="39"/>
        <v>40890.027115617064</v>
      </c>
    </row>
    <row r="2323" spans="1:3" x14ac:dyDescent="0.25">
      <c r="A2323">
        <f ca="1">[1]!opert('ALE2'!$E$4,'ALE2'!$G$4,'ALE2'!$I$4,'ALE2'!$K$4)</f>
        <v>1.9706217141851505</v>
      </c>
      <c r="B2323" s="29">
        <f ca="1">[1]!opert('ALE2'!$E$6,'ALE2'!$G$6,'ALE2'!$I$6,'ALE2'!$K$6)</f>
        <v>45790.889361785295</v>
      </c>
      <c r="C2323" s="29">
        <f t="shared" ca="1" si="39"/>
        <v>90236.520888183906</v>
      </c>
    </row>
    <row r="2324" spans="1:3" x14ac:dyDescent="0.25">
      <c r="A2324">
        <f ca="1">[1]!opert('ALE2'!$E$4,'ALE2'!$G$4,'ALE2'!$I$4,'ALE2'!$K$4)</f>
        <v>2.3447361821896004</v>
      </c>
      <c r="B2324" s="29">
        <f ca="1">[1]!opert('ALE2'!$E$6,'ALE2'!$G$6,'ALE2'!$I$6,'ALE2'!$K$6)</f>
        <v>23660.703595528477</v>
      </c>
      <c r="C2324" s="29">
        <f t="shared" ca="1" si="39"/>
        <v>55478.107816499192</v>
      </c>
    </row>
    <row r="2325" spans="1:3" x14ac:dyDescent="0.25">
      <c r="A2325">
        <f ca="1">[1]!opert('ALE2'!$E$4,'ALE2'!$G$4,'ALE2'!$I$4,'ALE2'!$K$4)</f>
        <v>3.3012470351721337</v>
      </c>
      <c r="B2325" s="29">
        <f ca="1">[1]!opert('ALE2'!$E$6,'ALE2'!$G$6,'ALE2'!$I$6,'ALE2'!$K$6)</f>
        <v>42540.311452401016</v>
      </c>
      <c r="C2325" s="29">
        <f t="shared" ca="1" si="39"/>
        <v>140436.07705753803</v>
      </c>
    </row>
    <row r="2326" spans="1:3" x14ac:dyDescent="0.25">
      <c r="A2326">
        <f ca="1">[1]!opert('ALE2'!$E$4,'ALE2'!$G$4,'ALE2'!$I$4,'ALE2'!$K$4)</f>
        <v>1.999339068492088</v>
      </c>
      <c r="B2326" s="29">
        <f ca="1">[1]!opert('ALE2'!$E$6,'ALE2'!$G$6,'ALE2'!$I$6,'ALE2'!$K$6)</f>
        <v>46556.89872436344</v>
      </c>
      <c r="C2326" s="29">
        <f t="shared" ca="1" si="39"/>
        <v>93083.026527449285</v>
      </c>
    </row>
    <row r="2327" spans="1:3" x14ac:dyDescent="0.25">
      <c r="A2327">
        <f ca="1">[1]!opert('ALE2'!$E$4,'ALE2'!$G$4,'ALE2'!$I$4,'ALE2'!$K$4)</f>
        <v>2.3615053164379631</v>
      </c>
      <c r="B2327" s="29">
        <f ca="1">[1]!opert('ALE2'!$E$6,'ALE2'!$G$6,'ALE2'!$I$6,'ALE2'!$K$6)</f>
        <v>21583.722800236817</v>
      </c>
      <c r="C2327" s="29">
        <f t="shared" ca="1" si="39"/>
        <v>50970.076141282523</v>
      </c>
    </row>
    <row r="2328" spans="1:3" x14ac:dyDescent="0.25">
      <c r="A2328">
        <f ca="1">[1]!opert('ALE2'!$E$4,'ALE2'!$G$4,'ALE2'!$I$4,'ALE2'!$K$4)</f>
        <v>1.8554511062560795</v>
      </c>
      <c r="B2328" s="29">
        <f ca="1">[1]!opert('ALE2'!$E$6,'ALE2'!$G$6,'ALE2'!$I$6,'ALE2'!$K$6)</f>
        <v>20084.059498796581</v>
      </c>
      <c r="C2328" s="29">
        <f t="shared" ca="1" si="39"/>
        <v>37264.990415155036</v>
      </c>
    </row>
    <row r="2329" spans="1:3" x14ac:dyDescent="0.25">
      <c r="A2329">
        <f ca="1">[1]!opert('ALE2'!$E$4,'ALE2'!$G$4,'ALE2'!$I$4,'ALE2'!$K$4)</f>
        <v>1.4261994305281067</v>
      </c>
      <c r="B2329" s="29">
        <f ca="1">[1]!opert('ALE2'!$E$6,'ALE2'!$G$6,'ALE2'!$I$6,'ALE2'!$K$6)</f>
        <v>16994.005058859253</v>
      </c>
      <c r="C2329" s="29">
        <f t="shared" ca="1" si="39"/>
        <v>24236.840337336831</v>
      </c>
    </row>
    <row r="2330" spans="1:3" x14ac:dyDescent="0.25">
      <c r="A2330">
        <f ca="1">[1]!opert('ALE2'!$E$4,'ALE2'!$G$4,'ALE2'!$I$4,'ALE2'!$K$4)</f>
        <v>0.68658306331336827</v>
      </c>
      <c r="B2330" s="29">
        <f ca="1">[1]!opert('ALE2'!$E$6,'ALE2'!$G$6,'ALE2'!$I$6,'ALE2'!$K$6)</f>
        <v>37977.579763619498</v>
      </c>
      <c r="C2330" s="29">
        <f t="shared" ca="1" si="39"/>
        <v>26074.763051333659</v>
      </c>
    </row>
    <row r="2331" spans="1:3" x14ac:dyDescent="0.25">
      <c r="A2331">
        <f ca="1">[1]!opert('ALE2'!$E$4,'ALE2'!$G$4,'ALE2'!$I$4,'ALE2'!$K$4)</f>
        <v>2.3275459131720044</v>
      </c>
      <c r="B2331" s="29">
        <f ca="1">[1]!opert('ALE2'!$E$6,'ALE2'!$G$6,'ALE2'!$I$6,'ALE2'!$K$6)</f>
        <v>25047.47501241566</v>
      </c>
      <c r="C2331" s="29">
        <f t="shared" ca="1" si="39"/>
        <v>58299.148100425969</v>
      </c>
    </row>
    <row r="2332" spans="1:3" x14ac:dyDescent="0.25">
      <c r="A2332">
        <f ca="1">[1]!opert('ALE2'!$E$4,'ALE2'!$G$4,'ALE2'!$I$4,'ALE2'!$K$4)</f>
        <v>1.8653540160728954</v>
      </c>
      <c r="B2332" s="29">
        <f ca="1">[1]!opert('ALE2'!$E$6,'ALE2'!$G$6,'ALE2'!$I$6,'ALE2'!$K$6)</f>
        <v>58439.764941597292</v>
      </c>
      <c r="C2332" s="29">
        <f t="shared" ca="1" si="39"/>
        <v>109010.85023216451</v>
      </c>
    </row>
    <row r="2333" spans="1:3" x14ac:dyDescent="0.25">
      <c r="A2333">
        <f ca="1">[1]!opert('ALE2'!$E$4,'ALE2'!$G$4,'ALE2'!$I$4,'ALE2'!$K$4)</f>
        <v>2.0094463061294201</v>
      </c>
      <c r="B2333" s="29">
        <f ca="1">[1]!opert('ALE2'!$E$6,'ALE2'!$G$6,'ALE2'!$I$6,'ALE2'!$K$6)</f>
        <v>11654.250017031034</v>
      </c>
      <c r="C2333" s="29">
        <f t="shared" ca="1" si="39"/>
        <v>23418.589647431741</v>
      </c>
    </row>
    <row r="2334" spans="1:3" x14ac:dyDescent="0.25">
      <c r="A2334">
        <f ca="1">[1]!opert('ALE2'!$E$4,'ALE2'!$G$4,'ALE2'!$I$4,'ALE2'!$K$4)</f>
        <v>1.7957625171460259</v>
      </c>
      <c r="B2334" s="29">
        <f ca="1">[1]!opert('ALE2'!$E$6,'ALE2'!$G$6,'ALE2'!$I$6,'ALE2'!$K$6)</f>
        <v>49025.836525709361</v>
      </c>
      <c r="C2334" s="29">
        <f t="shared" ca="1" si="39"/>
        <v>88038.759604597421</v>
      </c>
    </row>
    <row r="2335" spans="1:3" x14ac:dyDescent="0.25">
      <c r="A2335">
        <f ca="1">[1]!opert('ALE2'!$E$4,'ALE2'!$G$4,'ALE2'!$I$4,'ALE2'!$K$4)</f>
        <v>1.0507598078217764</v>
      </c>
      <c r="B2335" s="29">
        <f ca="1">[1]!opert('ALE2'!$E$6,'ALE2'!$G$6,'ALE2'!$I$6,'ALE2'!$K$6)</f>
        <v>4948.4991991557818</v>
      </c>
      <c r="C2335" s="29">
        <f t="shared" ca="1" si="39"/>
        <v>5199.6840675111434</v>
      </c>
    </row>
    <row r="2336" spans="1:3" x14ac:dyDescent="0.25">
      <c r="A2336">
        <f ca="1">[1]!opert('ALE2'!$E$4,'ALE2'!$G$4,'ALE2'!$I$4,'ALE2'!$K$4)</f>
        <v>1.3989084436632793</v>
      </c>
      <c r="B2336" s="29">
        <f ca="1">[1]!opert('ALE2'!$E$6,'ALE2'!$G$6,'ALE2'!$I$6,'ALE2'!$K$6)</f>
        <v>51486.404852714761</v>
      </c>
      <c r="C2336" s="29">
        <f t="shared" ca="1" si="39"/>
        <v>72024.76648232872</v>
      </c>
    </row>
    <row r="2337" spans="1:3" x14ac:dyDescent="0.25">
      <c r="A2337">
        <f ca="1">[1]!opert('ALE2'!$E$4,'ALE2'!$G$4,'ALE2'!$I$4,'ALE2'!$K$4)</f>
        <v>2.6455609771657875</v>
      </c>
      <c r="B2337" s="29">
        <f ca="1">[1]!opert('ALE2'!$E$6,'ALE2'!$G$6,'ALE2'!$I$6,'ALE2'!$K$6)</f>
        <v>33044.229761279959</v>
      </c>
      <c r="C2337" s="29">
        <f t="shared" ca="1" si="39"/>
        <v>87420.524776942606</v>
      </c>
    </row>
    <row r="2338" spans="1:3" x14ac:dyDescent="0.25">
      <c r="A2338">
        <f ca="1">[1]!opert('ALE2'!$E$4,'ALE2'!$G$4,'ALE2'!$I$4,'ALE2'!$K$4)</f>
        <v>1.5025975220798868</v>
      </c>
      <c r="B2338" s="29">
        <f ca="1">[1]!opert('ALE2'!$E$6,'ALE2'!$G$6,'ALE2'!$I$6,'ALE2'!$K$6)</f>
        <v>7845.1869312574854</v>
      </c>
      <c r="C2338" s="29">
        <f t="shared" ca="1" si="39"/>
        <v>11788.15844316101</v>
      </c>
    </row>
    <row r="2339" spans="1:3" x14ac:dyDescent="0.25">
      <c r="A2339">
        <f ca="1">[1]!opert('ALE2'!$E$4,'ALE2'!$G$4,'ALE2'!$I$4,'ALE2'!$K$4)</f>
        <v>0.86560906030294227</v>
      </c>
      <c r="B2339" s="29">
        <f ca="1">[1]!opert('ALE2'!$E$6,'ALE2'!$G$6,'ALE2'!$I$6,'ALE2'!$K$6)</f>
        <v>53515.584500191995</v>
      </c>
      <c r="C2339" s="29">
        <f t="shared" ca="1" si="39"/>
        <v>46323.574810773898</v>
      </c>
    </row>
    <row r="2340" spans="1:3" x14ac:dyDescent="0.25">
      <c r="A2340">
        <f ca="1">[1]!opert('ALE2'!$E$4,'ALE2'!$G$4,'ALE2'!$I$4,'ALE2'!$K$4)</f>
        <v>1.4793046327863633</v>
      </c>
      <c r="B2340" s="29">
        <f ca="1">[1]!opert('ALE2'!$E$6,'ALE2'!$G$6,'ALE2'!$I$6,'ALE2'!$K$6)</f>
        <v>26297.756460215984</v>
      </c>
      <c r="C2340" s="29">
        <f t="shared" ca="1" si="39"/>
        <v>38902.392963485021</v>
      </c>
    </row>
    <row r="2341" spans="1:3" x14ac:dyDescent="0.25">
      <c r="A2341">
        <f ca="1">[1]!opert('ALE2'!$E$4,'ALE2'!$G$4,'ALE2'!$I$4,'ALE2'!$K$4)</f>
        <v>1.5943582751364873</v>
      </c>
      <c r="B2341" s="29">
        <f ca="1">[1]!opert('ALE2'!$E$6,'ALE2'!$G$6,'ALE2'!$I$6,'ALE2'!$K$6)</f>
        <v>20799.774913144895</v>
      </c>
      <c r="C2341" s="29">
        <f t="shared" ca="1" si="39"/>
        <v>33162.293253748874</v>
      </c>
    </row>
    <row r="2342" spans="1:3" x14ac:dyDescent="0.25">
      <c r="A2342">
        <f ca="1">[1]!opert('ALE2'!$E$4,'ALE2'!$G$4,'ALE2'!$I$4,'ALE2'!$K$4)</f>
        <v>1.602756331861126</v>
      </c>
      <c r="B2342" s="29">
        <f ca="1">[1]!opert('ALE2'!$E$6,'ALE2'!$G$6,'ALE2'!$I$6,'ALE2'!$K$6)</f>
        <v>30888.919273711697</v>
      </c>
      <c r="C2342" s="29">
        <f t="shared" ca="1" si="39"/>
        <v>49507.410950288599</v>
      </c>
    </row>
    <row r="2343" spans="1:3" x14ac:dyDescent="0.25">
      <c r="A2343">
        <f ca="1">[1]!opert('ALE2'!$E$4,'ALE2'!$G$4,'ALE2'!$I$4,'ALE2'!$K$4)</f>
        <v>0.6503708690761496</v>
      </c>
      <c r="B2343" s="29">
        <f ca="1">[1]!opert('ALE2'!$E$6,'ALE2'!$G$6,'ALE2'!$I$6,'ALE2'!$K$6)</f>
        <v>5619.0331612767495</v>
      </c>
      <c r="C2343" s="29">
        <f t="shared" ca="1" si="39"/>
        <v>3654.4554804672639</v>
      </c>
    </row>
    <row r="2344" spans="1:3" x14ac:dyDescent="0.25">
      <c r="A2344">
        <f ca="1">[1]!opert('ALE2'!$E$4,'ALE2'!$G$4,'ALE2'!$I$4,'ALE2'!$K$4)</f>
        <v>2.6176866835874302</v>
      </c>
      <c r="B2344" s="29">
        <f ca="1">[1]!opert('ALE2'!$E$6,'ALE2'!$G$6,'ALE2'!$I$6,'ALE2'!$K$6)</f>
        <v>12496.046744029691</v>
      </c>
      <c r="C2344" s="29">
        <f t="shared" ca="1" si="39"/>
        <v>32710.735159332588</v>
      </c>
    </row>
    <row r="2345" spans="1:3" x14ac:dyDescent="0.25">
      <c r="A2345">
        <f ca="1">[1]!opert('ALE2'!$E$4,'ALE2'!$G$4,'ALE2'!$I$4,'ALE2'!$K$4)</f>
        <v>1.9641370918934631</v>
      </c>
      <c r="B2345" s="29">
        <f ca="1">[1]!opert('ALE2'!$E$6,'ALE2'!$G$6,'ALE2'!$I$6,'ALE2'!$K$6)</f>
        <v>8087.5940261078476</v>
      </c>
      <c r="C2345" s="29">
        <f t="shared" ref="C2345:C2408" ca="1" si="40">A2345*B2345</f>
        <v>15885.143410854413</v>
      </c>
    </row>
    <row r="2346" spans="1:3" x14ac:dyDescent="0.25">
      <c r="A2346">
        <f ca="1">[1]!opert('ALE2'!$E$4,'ALE2'!$G$4,'ALE2'!$I$4,'ALE2'!$K$4)</f>
        <v>3.3836031224469765</v>
      </c>
      <c r="B2346" s="29">
        <f ca="1">[1]!opert('ALE2'!$E$6,'ALE2'!$G$6,'ALE2'!$I$6,'ALE2'!$K$6)</f>
        <v>23101.713232456557</v>
      </c>
      <c r="C2346" s="29">
        <f t="shared" ca="1" si="40"/>
        <v>78167.029027214638</v>
      </c>
    </row>
    <row r="2347" spans="1:3" x14ac:dyDescent="0.25">
      <c r="A2347">
        <f ca="1">[1]!opert('ALE2'!$E$4,'ALE2'!$G$4,'ALE2'!$I$4,'ALE2'!$K$4)</f>
        <v>0.99306638341174891</v>
      </c>
      <c r="B2347" s="29">
        <f ca="1">[1]!opert('ALE2'!$E$6,'ALE2'!$G$6,'ALE2'!$I$6,'ALE2'!$K$6)</f>
        <v>17276.170508993473</v>
      </c>
      <c r="C2347" s="29">
        <f t="shared" ca="1" si="40"/>
        <v>17156.384166570861</v>
      </c>
    </row>
    <row r="2348" spans="1:3" x14ac:dyDescent="0.25">
      <c r="A2348">
        <f ca="1">[1]!opert('ALE2'!$E$4,'ALE2'!$G$4,'ALE2'!$I$4,'ALE2'!$K$4)</f>
        <v>1.0035205574333121</v>
      </c>
      <c r="B2348" s="29">
        <f ca="1">[1]!opert('ALE2'!$E$6,'ALE2'!$G$6,'ALE2'!$I$6,'ALE2'!$K$6)</f>
        <v>5687.9831108454182</v>
      </c>
      <c r="C2348" s="29">
        <f t="shared" ca="1" si="40"/>
        <v>5708.0079820668589</v>
      </c>
    </row>
    <row r="2349" spans="1:3" x14ac:dyDescent="0.25">
      <c r="A2349">
        <f ca="1">[1]!opert('ALE2'!$E$4,'ALE2'!$G$4,'ALE2'!$I$4,'ALE2'!$K$4)</f>
        <v>1.3678210226471166</v>
      </c>
      <c r="B2349" s="29">
        <f ca="1">[1]!opert('ALE2'!$E$6,'ALE2'!$G$6,'ALE2'!$I$6,'ALE2'!$K$6)</f>
        <v>5307.9123157655567</v>
      </c>
      <c r="C2349" s="29">
        <f t="shared" ca="1" si="40"/>
        <v>7260.2740518716682</v>
      </c>
    </row>
    <row r="2350" spans="1:3" x14ac:dyDescent="0.25">
      <c r="A2350">
        <f ca="1">[1]!opert('ALE2'!$E$4,'ALE2'!$G$4,'ALE2'!$I$4,'ALE2'!$K$4)</f>
        <v>0.98647143445954355</v>
      </c>
      <c r="B2350" s="29">
        <f ca="1">[1]!opert('ALE2'!$E$6,'ALE2'!$G$6,'ALE2'!$I$6,'ALE2'!$K$6)</f>
        <v>5887.3316682046052</v>
      </c>
      <c r="C2350" s="29">
        <f t="shared" ca="1" si="40"/>
        <v>5807.6845158728947</v>
      </c>
    </row>
    <row r="2351" spans="1:3" x14ac:dyDescent="0.25">
      <c r="A2351">
        <f ca="1">[1]!opert('ALE2'!$E$4,'ALE2'!$G$4,'ALE2'!$I$4,'ALE2'!$K$4)</f>
        <v>2.1379807878636963</v>
      </c>
      <c r="B2351" s="29">
        <f ca="1">[1]!opert('ALE2'!$E$6,'ALE2'!$G$6,'ALE2'!$I$6,'ALE2'!$K$6)</f>
        <v>33748.537224294647</v>
      </c>
      <c r="C2351" s="29">
        <f t="shared" ca="1" si="40"/>
        <v>72153.724204044745</v>
      </c>
    </row>
    <row r="2352" spans="1:3" x14ac:dyDescent="0.25">
      <c r="A2352">
        <f ca="1">[1]!opert('ALE2'!$E$4,'ALE2'!$G$4,'ALE2'!$I$4,'ALE2'!$K$4)</f>
        <v>2.5370482269951937</v>
      </c>
      <c r="B2352" s="29">
        <f ca="1">[1]!opert('ALE2'!$E$6,'ALE2'!$G$6,'ALE2'!$I$6,'ALE2'!$K$6)</f>
        <v>20297.976099560594</v>
      </c>
      <c r="C2352" s="29">
        <f t="shared" ca="1" si="40"/>
        <v>51496.944274981026</v>
      </c>
    </row>
    <row r="2353" spans="1:3" x14ac:dyDescent="0.25">
      <c r="A2353">
        <f ca="1">[1]!opert('ALE2'!$E$4,'ALE2'!$G$4,'ALE2'!$I$4,'ALE2'!$K$4)</f>
        <v>1.1649632922340063</v>
      </c>
      <c r="B2353" s="29">
        <f ca="1">[1]!opert('ALE2'!$E$6,'ALE2'!$G$6,'ALE2'!$I$6,'ALE2'!$K$6)</f>
        <v>26257.449673314171</v>
      </c>
      <c r="C2353" s="29">
        <f t="shared" ca="1" si="40"/>
        <v>30588.965017092811</v>
      </c>
    </row>
    <row r="2354" spans="1:3" x14ac:dyDescent="0.25">
      <c r="A2354">
        <f ca="1">[1]!opert('ALE2'!$E$4,'ALE2'!$G$4,'ALE2'!$I$4,'ALE2'!$K$4)</f>
        <v>1.2169687476952267</v>
      </c>
      <c r="B2354" s="29">
        <f ca="1">[1]!opert('ALE2'!$E$6,'ALE2'!$G$6,'ALE2'!$I$6,'ALE2'!$K$6)</f>
        <v>50677.793509342351</v>
      </c>
      <c r="C2354" s="29">
        <f t="shared" ca="1" si="40"/>
        <v>61673.290903021647</v>
      </c>
    </row>
    <row r="2355" spans="1:3" x14ac:dyDescent="0.25">
      <c r="A2355">
        <f ca="1">[1]!opert('ALE2'!$E$4,'ALE2'!$G$4,'ALE2'!$I$4,'ALE2'!$K$4)</f>
        <v>2.601242667193338</v>
      </c>
      <c r="B2355" s="29">
        <f ca="1">[1]!opert('ALE2'!$E$6,'ALE2'!$G$6,'ALE2'!$I$6,'ALE2'!$K$6)</f>
        <v>57258.299618809782</v>
      </c>
      <c r="C2355" s="29">
        <f t="shared" ca="1" si="40"/>
        <v>148942.73201938806</v>
      </c>
    </row>
    <row r="2356" spans="1:3" x14ac:dyDescent="0.25">
      <c r="A2356">
        <f ca="1">[1]!opert('ALE2'!$E$4,'ALE2'!$G$4,'ALE2'!$I$4,'ALE2'!$K$4)</f>
        <v>0.79599058610682105</v>
      </c>
      <c r="B2356" s="29">
        <f ca="1">[1]!opert('ALE2'!$E$6,'ALE2'!$G$6,'ALE2'!$I$6,'ALE2'!$K$6)</f>
        <v>55749.868783238046</v>
      </c>
      <c r="C2356" s="29">
        <f t="shared" ca="1" si="40"/>
        <v>44376.370728148016</v>
      </c>
    </row>
    <row r="2357" spans="1:3" x14ac:dyDescent="0.25">
      <c r="A2357">
        <f ca="1">[1]!opert('ALE2'!$E$4,'ALE2'!$G$4,'ALE2'!$I$4,'ALE2'!$K$4)</f>
        <v>1.7279729115371265</v>
      </c>
      <c r="B2357" s="29">
        <f ca="1">[1]!opert('ALE2'!$E$6,'ALE2'!$G$6,'ALE2'!$I$6,'ALE2'!$K$6)</f>
        <v>11146.563350009181</v>
      </c>
      <c r="C2357" s="29">
        <f t="shared" ca="1" si="40"/>
        <v>19260.959525548391</v>
      </c>
    </row>
    <row r="2358" spans="1:3" x14ac:dyDescent="0.25">
      <c r="A2358">
        <f ca="1">[1]!opert('ALE2'!$E$4,'ALE2'!$G$4,'ALE2'!$I$4,'ALE2'!$K$4)</f>
        <v>1.8386675838035342</v>
      </c>
      <c r="B2358" s="29">
        <f ca="1">[1]!opert('ALE2'!$E$6,'ALE2'!$G$6,'ALE2'!$I$6,'ALE2'!$K$6)</f>
        <v>33263.748758347661</v>
      </c>
      <c r="C2358" s="29">
        <f t="shared" ca="1" si="40"/>
        <v>61160.976557758906</v>
      </c>
    </row>
    <row r="2359" spans="1:3" x14ac:dyDescent="0.25">
      <c r="A2359">
        <f ca="1">[1]!opert('ALE2'!$E$4,'ALE2'!$G$4,'ALE2'!$I$4,'ALE2'!$K$4)</f>
        <v>2.4723979129728155</v>
      </c>
      <c r="B2359" s="29">
        <f ca="1">[1]!opert('ALE2'!$E$6,'ALE2'!$G$6,'ALE2'!$I$6,'ALE2'!$K$6)</f>
        <v>16604.130630767599</v>
      </c>
      <c r="C2359" s="29">
        <f t="shared" ca="1" si="40"/>
        <v>41052.017918237812</v>
      </c>
    </row>
    <row r="2360" spans="1:3" x14ac:dyDescent="0.25">
      <c r="A2360">
        <f ca="1">[1]!opert('ALE2'!$E$4,'ALE2'!$G$4,'ALE2'!$I$4,'ALE2'!$K$4)</f>
        <v>0.96602562703607742</v>
      </c>
      <c r="B2360" s="29">
        <f ca="1">[1]!opert('ALE2'!$E$6,'ALE2'!$G$6,'ALE2'!$I$6,'ALE2'!$K$6)</f>
        <v>43268.952879861812</v>
      </c>
      <c r="C2360" s="29">
        <f t="shared" ca="1" si="40"/>
        <v>41798.917336962993</v>
      </c>
    </row>
    <row r="2361" spans="1:3" x14ac:dyDescent="0.25">
      <c r="A2361">
        <f ca="1">[1]!opert('ALE2'!$E$4,'ALE2'!$G$4,'ALE2'!$I$4,'ALE2'!$K$4)</f>
        <v>1.5798819010617511</v>
      </c>
      <c r="B2361" s="29">
        <f ca="1">[1]!opert('ALE2'!$E$6,'ALE2'!$G$6,'ALE2'!$I$6,'ALE2'!$K$6)</f>
        <v>46399.229592489566</v>
      </c>
      <c r="C2361" s="29">
        <f t="shared" ca="1" si="40"/>
        <v>73305.303056383069</v>
      </c>
    </row>
    <row r="2362" spans="1:3" x14ac:dyDescent="0.25">
      <c r="A2362">
        <f ca="1">[1]!opert('ALE2'!$E$4,'ALE2'!$G$4,'ALE2'!$I$4,'ALE2'!$K$4)</f>
        <v>2.18053558443316</v>
      </c>
      <c r="B2362" s="29">
        <f ca="1">[1]!opert('ALE2'!$E$6,'ALE2'!$G$6,'ALE2'!$I$6,'ALE2'!$K$6)</f>
        <v>57859.244945368162</v>
      </c>
      <c r="C2362" s="29">
        <f t="shared" ca="1" si="40"/>
        <v>126164.14249180972</v>
      </c>
    </row>
    <row r="2363" spans="1:3" x14ac:dyDescent="0.25">
      <c r="A2363">
        <f ca="1">[1]!opert('ALE2'!$E$4,'ALE2'!$G$4,'ALE2'!$I$4,'ALE2'!$K$4)</f>
        <v>1.8199507016914662</v>
      </c>
      <c r="B2363" s="29">
        <f ca="1">[1]!opert('ALE2'!$E$6,'ALE2'!$G$6,'ALE2'!$I$6,'ALE2'!$K$6)</f>
        <v>25933.250476163365</v>
      </c>
      <c r="C2363" s="29">
        <f t="shared" ca="1" si="40"/>
        <v>47197.237401234066</v>
      </c>
    </row>
    <row r="2364" spans="1:3" x14ac:dyDescent="0.25">
      <c r="A2364">
        <f ca="1">[1]!opert('ALE2'!$E$4,'ALE2'!$G$4,'ALE2'!$I$4,'ALE2'!$K$4)</f>
        <v>1.8901730207768579</v>
      </c>
      <c r="B2364" s="29">
        <f ca="1">[1]!opert('ALE2'!$E$6,'ALE2'!$G$6,'ALE2'!$I$6,'ALE2'!$K$6)</f>
        <v>31888.510419171991</v>
      </c>
      <c r="C2364" s="29">
        <f t="shared" ca="1" si="40"/>
        <v>60274.802067080629</v>
      </c>
    </row>
    <row r="2365" spans="1:3" x14ac:dyDescent="0.25">
      <c r="A2365">
        <f ca="1">[1]!opert('ALE2'!$E$4,'ALE2'!$G$4,'ALE2'!$I$4,'ALE2'!$K$4)</f>
        <v>1.8057221530768393</v>
      </c>
      <c r="B2365" s="29">
        <f ca="1">[1]!opert('ALE2'!$E$6,'ALE2'!$G$6,'ALE2'!$I$6,'ALE2'!$K$6)</f>
        <v>45739.462611440154</v>
      </c>
      <c r="C2365" s="29">
        <f t="shared" ca="1" si="40"/>
        <v>82592.760907307311</v>
      </c>
    </row>
    <row r="2366" spans="1:3" x14ac:dyDescent="0.25">
      <c r="A2366">
        <f ca="1">[1]!opert('ALE2'!$E$4,'ALE2'!$G$4,'ALE2'!$I$4,'ALE2'!$K$4)</f>
        <v>1.0149589996324604</v>
      </c>
      <c r="B2366" s="29">
        <f ca="1">[1]!opert('ALE2'!$E$6,'ALE2'!$G$6,'ALE2'!$I$6,'ALE2'!$K$6)</f>
        <v>48242.044163892824</v>
      </c>
      <c r="C2366" s="29">
        <f t="shared" ca="1" si="40"/>
        <v>48963.696884809637</v>
      </c>
    </row>
    <row r="2367" spans="1:3" x14ac:dyDescent="0.25">
      <c r="A2367">
        <f ca="1">[1]!opert('ALE2'!$E$4,'ALE2'!$G$4,'ALE2'!$I$4,'ALE2'!$K$4)</f>
        <v>1.1585464422586897</v>
      </c>
      <c r="B2367" s="29">
        <f ca="1">[1]!opert('ALE2'!$E$6,'ALE2'!$G$6,'ALE2'!$I$6,'ALE2'!$K$6)</f>
        <v>36140.34298850561</v>
      </c>
      <c r="C2367" s="29">
        <f t="shared" ca="1" si="40"/>
        <v>41870.265791341961</v>
      </c>
    </row>
    <row r="2368" spans="1:3" x14ac:dyDescent="0.25">
      <c r="A2368">
        <f ca="1">[1]!opert('ALE2'!$E$4,'ALE2'!$G$4,'ALE2'!$I$4,'ALE2'!$K$4)</f>
        <v>2.0353361839589987</v>
      </c>
      <c r="B2368" s="29">
        <f ca="1">[1]!opert('ALE2'!$E$6,'ALE2'!$G$6,'ALE2'!$I$6,'ALE2'!$K$6)</f>
        <v>10614.543509754367</v>
      </c>
      <c r="C2368" s="29">
        <f t="shared" ca="1" si="40"/>
        <v>21604.164481610209</v>
      </c>
    </row>
    <row r="2369" spans="1:3" x14ac:dyDescent="0.25">
      <c r="A2369">
        <f ca="1">[1]!opert('ALE2'!$E$4,'ALE2'!$G$4,'ALE2'!$I$4,'ALE2'!$K$4)</f>
        <v>1.6444969304203652</v>
      </c>
      <c r="B2369" s="29">
        <f ca="1">[1]!opert('ALE2'!$E$6,'ALE2'!$G$6,'ALE2'!$I$6,'ALE2'!$K$6)</f>
        <v>24111.402924607253</v>
      </c>
      <c r="C2369" s="29">
        <f t="shared" ca="1" si="40"/>
        <v>39651.12809764524</v>
      </c>
    </row>
    <row r="2370" spans="1:3" x14ac:dyDescent="0.25">
      <c r="A2370">
        <f ca="1">[1]!opert('ALE2'!$E$4,'ALE2'!$G$4,'ALE2'!$I$4,'ALE2'!$K$4)</f>
        <v>1.6073736824944309</v>
      </c>
      <c r="B2370" s="29">
        <f ca="1">[1]!opert('ALE2'!$E$6,'ALE2'!$G$6,'ALE2'!$I$6,'ALE2'!$K$6)</f>
        <v>17748.13868470474</v>
      </c>
      <c r="C2370" s="29">
        <f t="shared" ca="1" si="40"/>
        <v>28527.891035055723</v>
      </c>
    </row>
    <row r="2371" spans="1:3" x14ac:dyDescent="0.25">
      <c r="A2371">
        <f ca="1">[1]!opert('ALE2'!$E$4,'ALE2'!$G$4,'ALE2'!$I$4,'ALE2'!$K$4)</f>
        <v>1.857949660690982</v>
      </c>
      <c r="B2371" s="29">
        <f ca="1">[1]!opert('ALE2'!$E$6,'ALE2'!$G$6,'ALE2'!$I$6,'ALE2'!$K$6)</f>
        <v>40852.6502081238</v>
      </c>
      <c r="C2371" s="29">
        <f t="shared" ca="1" si="40"/>
        <v>75902.167592510988</v>
      </c>
    </row>
    <row r="2372" spans="1:3" x14ac:dyDescent="0.25">
      <c r="A2372">
        <f ca="1">[1]!opert('ALE2'!$E$4,'ALE2'!$G$4,'ALE2'!$I$4,'ALE2'!$K$4)</f>
        <v>1.7455276834930469</v>
      </c>
      <c r="B2372" s="29">
        <f ca="1">[1]!opert('ALE2'!$E$6,'ALE2'!$G$6,'ALE2'!$I$6,'ALE2'!$K$6)</f>
        <v>47263.828317611675</v>
      </c>
      <c r="C2372" s="29">
        <f t="shared" ca="1" si="40"/>
        <v>82500.320756253772</v>
      </c>
    </row>
    <row r="2373" spans="1:3" x14ac:dyDescent="0.25">
      <c r="A2373">
        <f ca="1">[1]!opert('ALE2'!$E$4,'ALE2'!$G$4,'ALE2'!$I$4,'ALE2'!$K$4)</f>
        <v>1.1401807524013507</v>
      </c>
      <c r="B2373" s="29">
        <f ca="1">[1]!opert('ALE2'!$E$6,'ALE2'!$G$6,'ALE2'!$I$6,'ALE2'!$K$6)</f>
        <v>26688.321085919302</v>
      </c>
      <c r="C2373" s="29">
        <f t="shared" ca="1" si="40"/>
        <v>30429.510016072305</v>
      </c>
    </row>
    <row r="2374" spans="1:3" x14ac:dyDescent="0.25">
      <c r="A2374">
        <f ca="1">[1]!opert('ALE2'!$E$4,'ALE2'!$G$4,'ALE2'!$I$4,'ALE2'!$K$4)</f>
        <v>1.3086905848671115</v>
      </c>
      <c r="B2374" s="29">
        <f ca="1">[1]!opert('ALE2'!$E$6,'ALE2'!$G$6,'ALE2'!$I$6,'ALE2'!$K$6)</f>
        <v>30277.430815667631</v>
      </c>
      <c r="C2374" s="29">
        <f t="shared" ca="1" si="40"/>
        <v>39623.788642429579</v>
      </c>
    </row>
    <row r="2375" spans="1:3" x14ac:dyDescent="0.25">
      <c r="A2375">
        <f ca="1">[1]!opert('ALE2'!$E$4,'ALE2'!$G$4,'ALE2'!$I$4,'ALE2'!$K$4)</f>
        <v>2.3572366246762977</v>
      </c>
      <c r="B2375" s="29">
        <f ca="1">[1]!opert('ALE2'!$E$6,'ALE2'!$G$6,'ALE2'!$I$6,'ALE2'!$K$6)</f>
        <v>48225.389789207729</v>
      </c>
      <c r="C2375" s="29">
        <f t="shared" ca="1" si="40"/>
        <v>113678.65505041082</v>
      </c>
    </row>
    <row r="2376" spans="1:3" x14ac:dyDescent="0.25">
      <c r="A2376">
        <f ca="1">[1]!opert('ALE2'!$E$4,'ALE2'!$G$4,'ALE2'!$I$4,'ALE2'!$K$4)</f>
        <v>2.8296310700168785</v>
      </c>
      <c r="B2376" s="29">
        <f ca="1">[1]!opert('ALE2'!$E$6,'ALE2'!$G$6,'ALE2'!$I$6,'ALE2'!$K$6)</f>
        <v>17255.58841518706</v>
      </c>
      <c r="C2376" s="29">
        <f t="shared" ca="1" si="40"/>
        <v>48826.949111036614</v>
      </c>
    </row>
    <row r="2377" spans="1:3" x14ac:dyDescent="0.25">
      <c r="A2377">
        <f ca="1">[1]!opert('ALE2'!$E$4,'ALE2'!$G$4,'ALE2'!$I$4,'ALE2'!$K$4)</f>
        <v>2.0401389531834893</v>
      </c>
      <c r="B2377" s="29">
        <f ca="1">[1]!opert('ALE2'!$E$6,'ALE2'!$G$6,'ALE2'!$I$6,'ALE2'!$K$6)</f>
        <v>46622.60133943105</v>
      </c>
      <c r="C2377" s="29">
        <f t="shared" ca="1" si="40"/>
        <v>95116.585091318004</v>
      </c>
    </row>
    <row r="2378" spans="1:3" x14ac:dyDescent="0.25">
      <c r="A2378">
        <f ca="1">[1]!opert('ALE2'!$E$4,'ALE2'!$G$4,'ALE2'!$I$4,'ALE2'!$K$4)</f>
        <v>1.6833914328613564</v>
      </c>
      <c r="B2378" s="29">
        <f ca="1">[1]!opert('ALE2'!$E$6,'ALE2'!$G$6,'ALE2'!$I$6,'ALE2'!$K$6)</f>
        <v>51190.087348576351</v>
      </c>
      <c r="C2378" s="29">
        <f t="shared" ca="1" si="40"/>
        <v>86172.954490017932</v>
      </c>
    </row>
    <row r="2379" spans="1:3" x14ac:dyDescent="0.25">
      <c r="A2379">
        <f ca="1">[1]!opert('ALE2'!$E$4,'ALE2'!$G$4,'ALE2'!$I$4,'ALE2'!$K$4)</f>
        <v>1.9428441340964531</v>
      </c>
      <c r="B2379" s="29">
        <f ca="1">[1]!opert('ALE2'!$E$6,'ALE2'!$G$6,'ALE2'!$I$6,'ALE2'!$K$6)</f>
        <v>50996.652001448769</v>
      </c>
      <c r="C2379" s="29">
        <f t="shared" ca="1" si="40"/>
        <v>99078.546199572884</v>
      </c>
    </row>
    <row r="2380" spans="1:3" x14ac:dyDescent="0.25">
      <c r="A2380">
        <f ca="1">[1]!opert('ALE2'!$E$4,'ALE2'!$G$4,'ALE2'!$I$4,'ALE2'!$K$4)</f>
        <v>2.2465662086304059</v>
      </c>
      <c r="B2380" s="29">
        <f ca="1">[1]!opert('ALE2'!$E$6,'ALE2'!$G$6,'ALE2'!$I$6,'ALE2'!$K$6)</f>
        <v>35422.197621213003</v>
      </c>
      <c r="C2380" s="29">
        <f t="shared" ca="1" si="40"/>
        <v>79578.312211245473</v>
      </c>
    </row>
    <row r="2381" spans="1:3" x14ac:dyDescent="0.25">
      <c r="A2381">
        <f ca="1">[1]!opert('ALE2'!$E$4,'ALE2'!$G$4,'ALE2'!$I$4,'ALE2'!$K$4)</f>
        <v>1.5003171720048856</v>
      </c>
      <c r="B2381" s="29">
        <f ca="1">[1]!opert('ALE2'!$E$6,'ALE2'!$G$6,'ALE2'!$I$6,'ALE2'!$K$6)</f>
        <v>45534.780687189261</v>
      </c>
      <c r="C2381" s="29">
        <f t="shared" ca="1" si="40"/>
        <v>68316.613388466474</v>
      </c>
    </row>
    <row r="2382" spans="1:3" x14ac:dyDescent="0.25">
      <c r="A2382">
        <f ca="1">[1]!opert('ALE2'!$E$4,'ALE2'!$G$4,'ALE2'!$I$4,'ALE2'!$K$4)</f>
        <v>2.3538540364982756</v>
      </c>
      <c r="B2382" s="29">
        <f ca="1">[1]!opert('ALE2'!$E$6,'ALE2'!$G$6,'ALE2'!$I$6,'ALE2'!$K$6)</f>
        <v>47056.409530037992</v>
      </c>
      <c r="C2382" s="29">
        <f t="shared" ca="1" si="40"/>
        <v>110763.91951539586</v>
      </c>
    </row>
    <row r="2383" spans="1:3" x14ac:dyDescent="0.25">
      <c r="A2383">
        <f ca="1">[1]!opert('ALE2'!$E$4,'ALE2'!$G$4,'ALE2'!$I$4,'ALE2'!$K$4)</f>
        <v>0.6947937966261748</v>
      </c>
      <c r="B2383" s="29">
        <f ca="1">[1]!opert('ALE2'!$E$6,'ALE2'!$G$6,'ALE2'!$I$6,'ALE2'!$K$6)</f>
        <v>2341.213147735371</v>
      </c>
      <c r="C2383" s="29">
        <f t="shared" ca="1" si="40"/>
        <v>1626.6603716261759</v>
      </c>
    </row>
    <row r="2384" spans="1:3" x14ac:dyDescent="0.25">
      <c r="A2384">
        <f ca="1">[1]!opert('ALE2'!$E$4,'ALE2'!$G$4,'ALE2'!$I$4,'ALE2'!$K$4)</f>
        <v>1.6436514170586165</v>
      </c>
      <c r="B2384" s="29">
        <f ca="1">[1]!opert('ALE2'!$E$6,'ALE2'!$G$6,'ALE2'!$I$6,'ALE2'!$K$6)</f>
        <v>20391.303388408131</v>
      </c>
      <c r="C2384" s="29">
        <f t="shared" ca="1" si="40"/>
        <v>33516.194710029195</v>
      </c>
    </row>
    <row r="2385" spans="1:3" x14ac:dyDescent="0.25">
      <c r="A2385">
        <f ca="1">[1]!opert('ALE2'!$E$4,'ALE2'!$G$4,'ALE2'!$I$4,'ALE2'!$K$4)</f>
        <v>2.0499967119267883</v>
      </c>
      <c r="B2385" s="29">
        <f ca="1">[1]!opert('ALE2'!$E$6,'ALE2'!$G$6,'ALE2'!$I$6,'ALE2'!$K$6)</f>
        <v>45732.76048015344</v>
      </c>
      <c r="C2385" s="29">
        <f t="shared" ca="1" si="40"/>
        <v>93752.008611649915</v>
      </c>
    </row>
    <row r="2386" spans="1:3" x14ac:dyDescent="0.25">
      <c r="A2386">
        <f ca="1">[1]!opert('ALE2'!$E$4,'ALE2'!$G$4,'ALE2'!$I$4,'ALE2'!$K$4)</f>
        <v>1.3101211315728838</v>
      </c>
      <c r="B2386" s="29">
        <f ca="1">[1]!opert('ALE2'!$E$6,'ALE2'!$G$6,'ALE2'!$I$6,'ALE2'!$K$6)</f>
        <v>54987.78565001941</v>
      </c>
      <c r="C2386" s="29">
        <f t="shared" ca="1" si="40"/>
        <v>72040.659958490607</v>
      </c>
    </row>
    <row r="2387" spans="1:3" x14ac:dyDescent="0.25">
      <c r="A2387">
        <f ca="1">[1]!opert('ALE2'!$E$4,'ALE2'!$G$4,'ALE2'!$I$4,'ALE2'!$K$4)</f>
        <v>1.9457166187991399</v>
      </c>
      <c r="B2387" s="29">
        <f ca="1">[1]!opert('ALE2'!$E$6,'ALE2'!$G$6,'ALE2'!$I$6,'ALE2'!$K$6)</f>
        <v>14127.275029661314</v>
      </c>
      <c r="C2387" s="29">
        <f t="shared" ca="1" si="40"/>
        <v>27487.673803558129</v>
      </c>
    </row>
    <row r="2388" spans="1:3" x14ac:dyDescent="0.25">
      <c r="A2388">
        <f ca="1">[1]!opert('ALE2'!$E$4,'ALE2'!$G$4,'ALE2'!$I$4,'ALE2'!$K$4)</f>
        <v>1.7900313967237014</v>
      </c>
      <c r="B2388" s="29">
        <f ca="1">[1]!opert('ALE2'!$E$6,'ALE2'!$G$6,'ALE2'!$I$6,'ALE2'!$K$6)</f>
        <v>19491.27497116927</v>
      </c>
      <c r="C2388" s="29">
        <f t="shared" ca="1" si="40"/>
        <v>34889.994160567854</v>
      </c>
    </row>
    <row r="2389" spans="1:3" x14ac:dyDescent="0.25">
      <c r="A2389">
        <f ca="1">[1]!opert('ALE2'!$E$4,'ALE2'!$G$4,'ALE2'!$I$4,'ALE2'!$K$4)</f>
        <v>1.5438335011144591</v>
      </c>
      <c r="B2389" s="29">
        <f ca="1">[1]!opert('ALE2'!$E$6,'ALE2'!$G$6,'ALE2'!$I$6,'ALE2'!$K$6)</f>
        <v>39219.712859111431</v>
      </c>
      <c r="C2389" s="29">
        <f t="shared" ca="1" si="40"/>
        <v>60548.706615985771</v>
      </c>
    </row>
    <row r="2390" spans="1:3" x14ac:dyDescent="0.25">
      <c r="A2390">
        <f ca="1">[1]!opert('ALE2'!$E$4,'ALE2'!$G$4,'ALE2'!$I$4,'ALE2'!$K$4)</f>
        <v>2.2151483772750016</v>
      </c>
      <c r="B2390" s="29">
        <f ca="1">[1]!opert('ALE2'!$E$6,'ALE2'!$G$6,'ALE2'!$I$6,'ALE2'!$K$6)</f>
        <v>71016.176727557919</v>
      </c>
      <c r="C2390" s="29">
        <f t="shared" ca="1" si="40"/>
        <v>157311.36863832467</v>
      </c>
    </row>
    <row r="2391" spans="1:3" x14ac:dyDescent="0.25">
      <c r="A2391">
        <f ca="1">[1]!opert('ALE2'!$E$4,'ALE2'!$G$4,'ALE2'!$I$4,'ALE2'!$K$4)</f>
        <v>1.4577222685010973</v>
      </c>
      <c r="B2391" s="29">
        <f ca="1">[1]!opert('ALE2'!$E$6,'ALE2'!$G$6,'ALE2'!$I$6,'ALE2'!$K$6)</f>
        <v>35220.041906307153</v>
      </c>
      <c r="C2391" s="29">
        <f t="shared" ca="1" si="40"/>
        <v>51341.039384365773</v>
      </c>
    </row>
    <row r="2392" spans="1:3" x14ac:dyDescent="0.25">
      <c r="A2392">
        <f ca="1">[1]!opert('ALE2'!$E$4,'ALE2'!$G$4,'ALE2'!$I$4,'ALE2'!$K$4)</f>
        <v>0.99482400464406906</v>
      </c>
      <c r="B2392" s="29">
        <f ca="1">[1]!opert('ALE2'!$E$6,'ALE2'!$G$6,'ALE2'!$I$6,'ALE2'!$K$6)</f>
        <v>39743.624726698741</v>
      </c>
      <c r="C2392" s="29">
        <f t="shared" ca="1" si="40"/>
        <v>39537.911909685485</v>
      </c>
    </row>
    <row r="2393" spans="1:3" x14ac:dyDescent="0.25">
      <c r="A2393">
        <f ca="1">[1]!opert('ALE2'!$E$4,'ALE2'!$G$4,'ALE2'!$I$4,'ALE2'!$K$4)</f>
        <v>1.446476420941742</v>
      </c>
      <c r="B2393" s="29">
        <f ca="1">[1]!opert('ALE2'!$E$6,'ALE2'!$G$6,'ALE2'!$I$6,'ALE2'!$K$6)</f>
        <v>24560.642729911171</v>
      </c>
      <c r="C2393" s="29">
        <f t="shared" ca="1" si="40"/>
        <v>35526.390591990727</v>
      </c>
    </row>
    <row r="2394" spans="1:3" x14ac:dyDescent="0.25">
      <c r="A2394">
        <f ca="1">[1]!opert('ALE2'!$E$4,'ALE2'!$G$4,'ALE2'!$I$4,'ALE2'!$K$4)</f>
        <v>1.6179755981939374</v>
      </c>
      <c r="B2394" s="29">
        <f ca="1">[1]!opert('ALE2'!$E$6,'ALE2'!$G$6,'ALE2'!$I$6,'ALE2'!$K$6)</f>
        <v>47219.891749604445</v>
      </c>
      <c r="C2394" s="29">
        <f t="shared" ca="1" si="40"/>
        <v>76400.632600219222</v>
      </c>
    </row>
    <row r="2395" spans="1:3" x14ac:dyDescent="0.25">
      <c r="A2395">
        <f ca="1">[1]!opert('ALE2'!$E$4,'ALE2'!$G$4,'ALE2'!$I$4,'ALE2'!$K$4)</f>
        <v>2.2601364636841383</v>
      </c>
      <c r="B2395" s="29">
        <f ca="1">[1]!opert('ALE2'!$E$6,'ALE2'!$G$6,'ALE2'!$I$6,'ALE2'!$K$6)</f>
        <v>20210.188277032361</v>
      </c>
      <c r="C2395" s="29">
        <f t="shared" ca="1" si="40"/>
        <v>45677.783462842548</v>
      </c>
    </row>
    <row r="2396" spans="1:3" x14ac:dyDescent="0.25">
      <c r="A2396">
        <f ca="1">[1]!opert('ALE2'!$E$4,'ALE2'!$G$4,'ALE2'!$I$4,'ALE2'!$K$4)</f>
        <v>1.4105752063689303</v>
      </c>
      <c r="B2396" s="29">
        <f ca="1">[1]!opert('ALE2'!$E$6,'ALE2'!$G$6,'ALE2'!$I$6,'ALE2'!$K$6)</f>
        <v>20319.016131920613</v>
      </c>
      <c r="C2396" s="29">
        <f t="shared" ca="1" si="40"/>
        <v>28661.500373497543</v>
      </c>
    </row>
    <row r="2397" spans="1:3" x14ac:dyDescent="0.25">
      <c r="A2397">
        <f ca="1">[1]!opert('ALE2'!$E$4,'ALE2'!$G$4,'ALE2'!$I$4,'ALE2'!$K$4)</f>
        <v>2.2115709186868404</v>
      </c>
      <c r="B2397" s="29">
        <f ca="1">[1]!opert('ALE2'!$E$6,'ALE2'!$G$6,'ALE2'!$I$6,'ALE2'!$K$6)</f>
        <v>21975.830131254319</v>
      </c>
      <c r="C2397" s="29">
        <f t="shared" ca="1" si="40"/>
        <v>48601.106832284066</v>
      </c>
    </row>
    <row r="2398" spans="1:3" x14ac:dyDescent="0.25">
      <c r="A2398">
        <f ca="1">[1]!opert('ALE2'!$E$4,'ALE2'!$G$4,'ALE2'!$I$4,'ALE2'!$K$4)</f>
        <v>1.5118061052858358</v>
      </c>
      <c r="B2398" s="29">
        <f ca="1">[1]!opert('ALE2'!$E$6,'ALE2'!$G$6,'ALE2'!$I$6,'ALE2'!$K$6)</f>
        <v>32524.689774637398</v>
      </c>
      <c r="C2398" s="29">
        <f t="shared" ca="1" si="40"/>
        <v>49171.024573824616</v>
      </c>
    </row>
    <row r="2399" spans="1:3" x14ac:dyDescent="0.25">
      <c r="A2399">
        <f ca="1">[1]!opert('ALE2'!$E$4,'ALE2'!$G$4,'ALE2'!$I$4,'ALE2'!$K$4)</f>
        <v>1.9957893229091987</v>
      </c>
      <c r="B2399" s="29">
        <f ca="1">[1]!opert('ALE2'!$E$6,'ALE2'!$G$6,'ALE2'!$I$6,'ALE2'!$K$6)</f>
        <v>27386.152604662693</v>
      </c>
      <c r="C2399" s="29">
        <f t="shared" ca="1" si="40"/>
        <v>54656.990963947748</v>
      </c>
    </row>
    <row r="2400" spans="1:3" x14ac:dyDescent="0.25">
      <c r="A2400">
        <f ca="1">[1]!opert('ALE2'!$E$4,'ALE2'!$G$4,'ALE2'!$I$4,'ALE2'!$K$4)</f>
        <v>3.0081824982466538</v>
      </c>
      <c r="B2400" s="29">
        <f ca="1">[1]!opert('ALE2'!$E$6,'ALE2'!$G$6,'ALE2'!$I$6,'ALE2'!$K$6)</f>
        <v>7243.4989309430557</v>
      </c>
      <c r="C2400" s="29">
        <f t="shared" ca="1" si="40"/>
        <v>21789.766710131247</v>
      </c>
    </row>
    <row r="2401" spans="1:3" x14ac:dyDescent="0.25">
      <c r="A2401">
        <f ca="1">[1]!opert('ALE2'!$E$4,'ALE2'!$G$4,'ALE2'!$I$4,'ALE2'!$K$4)</f>
        <v>2.3536782907414411</v>
      </c>
      <c r="B2401" s="29">
        <f ca="1">[1]!opert('ALE2'!$E$6,'ALE2'!$G$6,'ALE2'!$I$6,'ALE2'!$K$6)</f>
        <v>69142.841648821006</v>
      </c>
      <c r="C2401" s="29">
        <f t="shared" ca="1" si="40"/>
        <v>162740.00534900316</v>
      </c>
    </row>
    <row r="2402" spans="1:3" x14ac:dyDescent="0.25">
      <c r="A2402">
        <f ca="1">[1]!opert('ALE2'!$E$4,'ALE2'!$G$4,'ALE2'!$I$4,'ALE2'!$K$4)</f>
        <v>2.7818190863423737</v>
      </c>
      <c r="B2402" s="29">
        <f ca="1">[1]!opert('ALE2'!$E$6,'ALE2'!$G$6,'ALE2'!$I$6,'ALE2'!$K$6)</f>
        <v>20517.887407055827</v>
      </c>
      <c r="C2402" s="29">
        <f t="shared" ca="1" si="40"/>
        <v>57077.050800371733</v>
      </c>
    </row>
    <row r="2403" spans="1:3" x14ac:dyDescent="0.25">
      <c r="A2403">
        <f ca="1">[1]!opert('ALE2'!$E$4,'ALE2'!$G$4,'ALE2'!$I$4,'ALE2'!$K$4)</f>
        <v>1.6853418819196671</v>
      </c>
      <c r="B2403" s="29">
        <f ca="1">[1]!opert('ALE2'!$E$6,'ALE2'!$G$6,'ALE2'!$I$6,'ALE2'!$K$6)</f>
        <v>10946.426290527701</v>
      </c>
      <c r="C2403" s="29">
        <f t="shared" ca="1" si="40"/>
        <v>18448.470684772874</v>
      </c>
    </row>
    <row r="2404" spans="1:3" x14ac:dyDescent="0.25">
      <c r="A2404">
        <f ca="1">[1]!opert('ALE2'!$E$4,'ALE2'!$G$4,'ALE2'!$I$4,'ALE2'!$K$4)</f>
        <v>2.4170870759355143</v>
      </c>
      <c r="B2404" s="29">
        <f ca="1">[1]!opert('ALE2'!$E$6,'ALE2'!$G$6,'ALE2'!$I$6,'ALE2'!$K$6)</f>
        <v>26324.123167325808</v>
      </c>
      <c r="C2404" s="29">
        <f t="shared" ca="1" si="40"/>
        <v>63627.697893077864</v>
      </c>
    </row>
    <row r="2405" spans="1:3" x14ac:dyDescent="0.25">
      <c r="A2405">
        <f ca="1">[1]!opert('ALE2'!$E$4,'ALE2'!$G$4,'ALE2'!$I$4,'ALE2'!$K$4)</f>
        <v>1.106265027167578</v>
      </c>
      <c r="B2405" s="29">
        <f ca="1">[1]!opert('ALE2'!$E$6,'ALE2'!$G$6,'ALE2'!$I$6,'ALE2'!$K$6)</f>
        <v>14043.552790096088</v>
      </c>
      <c r="C2405" s="29">
        <f t="shared" ca="1" si="40"/>
        <v>15535.891308864964</v>
      </c>
    </row>
    <row r="2406" spans="1:3" x14ac:dyDescent="0.25">
      <c r="A2406">
        <f ca="1">[1]!opert('ALE2'!$E$4,'ALE2'!$G$4,'ALE2'!$I$4,'ALE2'!$K$4)</f>
        <v>1.2507990752034628</v>
      </c>
      <c r="B2406" s="29">
        <f ca="1">[1]!opert('ALE2'!$E$6,'ALE2'!$G$6,'ALE2'!$I$6,'ALE2'!$K$6)</f>
        <v>27483.459333462815</v>
      </c>
      <c r="C2406" s="29">
        <f t="shared" ca="1" si="40"/>
        <v>34376.285517687269</v>
      </c>
    </row>
    <row r="2407" spans="1:3" x14ac:dyDescent="0.25">
      <c r="A2407">
        <f ca="1">[1]!opert('ALE2'!$E$4,'ALE2'!$G$4,'ALE2'!$I$4,'ALE2'!$K$4)</f>
        <v>3.0350891840918055</v>
      </c>
      <c r="B2407" s="29">
        <f ca="1">[1]!opert('ALE2'!$E$6,'ALE2'!$G$6,'ALE2'!$I$6,'ALE2'!$K$6)</f>
        <v>28744.46912263563</v>
      </c>
      <c r="C2407" s="29">
        <f t="shared" ca="1" si="40"/>
        <v>87242.027336572268</v>
      </c>
    </row>
    <row r="2408" spans="1:3" x14ac:dyDescent="0.25">
      <c r="A2408">
        <f ca="1">[1]!opert('ALE2'!$E$4,'ALE2'!$G$4,'ALE2'!$I$4,'ALE2'!$K$4)</f>
        <v>1.4452876648658615</v>
      </c>
      <c r="B2408" s="29">
        <f ca="1">[1]!opert('ALE2'!$E$6,'ALE2'!$G$6,'ALE2'!$I$6,'ALE2'!$K$6)</f>
        <v>16334.888877829055</v>
      </c>
      <c r="C2408" s="29">
        <f t="shared" ca="1" si="40"/>
        <v>23608.613402080886</v>
      </c>
    </row>
    <row r="2409" spans="1:3" x14ac:dyDescent="0.25">
      <c r="A2409">
        <f ca="1">[1]!opert('ALE2'!$E$4,'ALE2'!$G$4,'ALE2'!$I$4,'ALE2'!$K$4)</f>
        <v>1.5675347118659892</v>
      </c>
      <c r="B2409" s="29">
        <f ca="1">[1]!opert('ALE2'!$E$6,'ALE2'!$G$6,'ALE2'!$I$6,'ALE2'!$K$6)</f>
        <v>76778.348284625215</v>
      </c>
      <c r="C2409" s="29">
        <f t="shared" ref="C2409:C2472" ca="1" si="41">A2409*B2409</f>
        <v>120352.72605588655</v>
      </c>
    </row>
    <row r="2410" spans="1:3" x14ac:dyDescent="0.25">
      <c r="A2410">
        <f ca="1">[1]!opert('ALE2'!$E$4,'ALE2'!$G$4,'ALE2'!$I$4,'ALE2'!$K$4)</f>
        <v>2.4690849003798423</v>
      </c>
      <c r="B2410" s="29">
        <f ca="1">[1]!opert('ALE2'!$E$6,'ALE2'!$G$6,'ALE2'!$I$6,'ALE2'!$K$6)</f>
        <v>22752.132219283518</v>
      </c>
      <c r="C2410" s="29">
        <f t="shared" ca="1" si="41"/>
        <v>56176.946114078644</v>
      </c>
    </row>
    <row r="2411" spans="1:3" x14ac:dyDescent="0.25">
      <c r="A2411">
        <f ca="1">[1]!opert('ALE2'!$E$4,'ALE2'!$G$4,'ALE2'!$I$4,'ALE2'!$K$4)</f>
        <v>1.641594920033254</v>
      </c>
      <c r="B2411" s="29">
        <f ca="1">[1]!opert('ALE2'!$E$6,'ALE2'!$G$6,'ALE2'!$I$6,'ALE2'!$K$6)</f>
        <v>38111.360604023284</v>
      </c>
      <c r="C2411" s="29">
        <f t="shared" ca="1" si="41"/>
        <v>62563.415963120111</v>
      </c>
    </row>
    <row r="2412" spans="1:3" x14ac:dyDescent="0.25">
      <c r="A2412">
        <f ca="1">[1]!opert('ALE2'!$E$4,'ALE2'!$G$4,'ALE2'!$I$4,'ALE2'!$K$4)</f>
        <v>0.68572208877308205</v>
      </c>
      <c r="B2412" s="29">
        <f ca="1">[1]!opert('ALE2'!$E$6,'ALE2'!$G$6,'ALE2'!$I$6,'ALE2'!$K$6)</f>
        <v>40134.186598156244</v>
      </c>
      <c r="C2412" s="29">
        <f t="shared" ca="1" si="41"/>
        <v>27520.898265296335</v>
      </c>
    </row>
    <row r="2413" spans="1:3" x14ac:dyDescent="0.25">
      <c r="A2413">
        <f ca="1">[1]!opert('ALE2'!$E$4,'ALE2'!$G$4,'ALE2'!$I$4,'ALE2'!$K$4)</f>
        <v>1.9576373072079549</v>
      </c>
      <c r="B2413" s="29">
        <f ca="1">[1]!opert('ALE2'!$E$6,'ALE2'!$G$6,'ALE2'!$I$6,'ALE2'!$K$6)</f>
        <v>49325.858270694254</v>
      </c>
      <c r="C2413" s="29">
        <f t="shared" ca="1" si="41"/>
        <v>96562.140360763136</v>
      </c>
    </row>
    <row r="2414" spans="1:3" x14ac:dyDescent="0.25">
      <c r="A2414">
        <f ca="1">[1]!opert('ALE2'!$E$4,'ALE2'!$G$4,'ALE2'!$I$4,'ALE2'!$K$4)</f>
        <v>0.92887123778884773</v>
      </c>
      <c r="B2414" s="29">
        <f ca="1">[1]!opert('ALE2'!$E$6,'ALE2'!$G$6,'ALE2'!$I$6,'ALE2'!$K$6)</f>
        <v>41281.790831874969</v>
      </c>
      <c r="C2414" s="29">
        <f t="shared" ca="1" si="41"/>
        <v>38345.468148144006</v>
      </c>
    </row>
    <row r="2415" spans="1:3" x14ac:dyDescent="0.25">
      <c r="A2415">
        <f ca="1">[1]!opert('ALE2'!$E$4,'ALE2'!$G$4,'ALE2'!$I$4,'ALE2'!$K$4)</f>
        <v>1.8654983427621989</v>
      </c>
      <c r="B2415" s="29">
        <f ca="1">[1]!opert('ALE2'!$E$6,'ALE2'!$G$6,'ALE2'!$I$6,'ALE2'!$K$6)</f>
        <v>65267.759796137689</v>
      </c>
      <c r="C2415" s="29">
        <f t="shared" ca="1" si="41"/>
        <v>121756.89773549614</v>
      </c>
    </row>
    <row r="2416" spans="1:3" x14ac:dyDescent="0.25">
      <c r="A2416">
        <f ca="1">[1]!opert('ALE2'!$E$4,'ALE2'!$G$4,'ALE2'!$I$4,'ALE2'!$K$4)</f>
        <v>2.5650590398804995</v>
      </c>
      <c r="B2416" s="29">
        <f ca="1">[1]!opert('ALE2'!$E$6,'ALE2'!$G$6,'ALE2'!$I$6,'ALE2'!$K$6)</f>
        <v>23296.67642854849</v>
      </c>
      <c r="C2416" s="29">
        <f t="shared" ca="1" si="41"/>
        <v>59757.350472219252</v>
      </c>
    </row>
    <row r="2417" spans="1:3" x14ac:dyDescent="0.25">
      <c r="A2417">
        <f ca="1">[1]!opert('ALE2'!$E$4,'ALE2'!$G$4,'ALE2'!$I$4,'ALE2'!$K$4)</f>
        <v>2.3723492910762847</v>
      </c>
      <c r="B2417" s="29">
        <f ca="1">[1]!opert('ALE2'!$E$6,'ALE2'!$G$6,'ALE2'!$I$6,'ALE2'!$K$6)</f>
        <v>17382.304302453947</v>
      </c>
      <c r="C2417" s="29">
        <f t="shared" ca="1" si="41"/>
        <v>41236.897289198874</v>
      </c>
    </row>
    <row r="2418" spans="1:3" x14ac:dyDescent="0.25">
      <c r="A2418">
        <f ca="1">[1]!opert('ALE2'!$E$4,'ALE2'!$G$4,'ALE2'!$I$4,'ALE2'!$K$4)</f>
        <v>1.9227671370720008</v>
      </c>
      <c r="B2418" s="29">
        <f ca="1">[1]!opert('ALE2'!$E$6,'ALE2'!$G$6,'ALE2'!$I$6,'ALE2'!$K$6)</f>
        <v>13243.082030448568</v>
      </c>
      <c r="C2418" s="29">
        <f t="shared" ca="1" si="41"/>
        <v>25463.36292169525</v>
      </c>
    </row>
    <row r="2419" spans="1:3" x14ac:dyDescent="0.25">
      <c r="A2419">
        <f ca="1">[1]!opert('ALE2'!$E$4,'ALE2'!$G$4,'ALE2'!$I$4,'ALE2'!$K$4)</f>
        <v>1.9478190949644003</v>
      </c>
      <c r="B2419" s="29">
        <f ca="1">[1]!opert('ALE2'!$E$6,'ALE2'!$G$6,'ALE2'!$I$6,'ALE2'!$K$6)</f>
        <v>22652.690878873789</v>
      </c>
      <c r="C2419" s="29">
        <f t="shared" ca="1" si="41"/>
        <v>44123.343846196272</v>
      </c>
    </row>
    <row r="2420" spans="1:3" x14ac:dyDescent="0.25">
      <c r="A2420">
        <f ca="1">[1]!opert('ALE2'!$E$4,'ALE2'!$G$4,'ALE2'!$I$4,'ALE2'!$K$4)</f>
        <v>0.93817143167951456</v>
      </c>
      <c r="B2420" s="29">
        <f ca="1">[1]!opert('ALE2'!$E$6,'ALE2'!$G$6,'ALE2'!$I$6,'ALE2'!$K$6)</f>
        <v>22306.671183176</v>
      </c>
      <c r="C2420" s="29">
        <f t="shared" ca="1" si="41"/>
        <v>20927.481639924397</v>
      </c>
    </row>
    <row r="2421" spans="1:3" x14ac:dyDescent="0.25">
      <c r="A2421">
        <f ca="1">[1]!opert('ALE2'!$E$4,'ALE2'!$G$4,'ALE2'!$I$4,'ALE2'!$K$4)</f>
        <v>1.5587888223367703</v>
      </c>
      <c r="B2421" s="29">
        <f ca="1">[1]!opert('ALE2'!$E$6,'ALE2'!$G$6,'ALE2'!$I$6,'ALE2'!$K$6)</f>
        <v>16928.710535365015</v>
      </c>
      <c r="C2421" s="29">
        <f t="shared" ca="1" si="41"/>
        <v>26388.284759101709</v>
      </c>
    </row>
    <row r="2422" spans="1:3" x14ac:dyDescent="0.25">
      <c r="A2422">
        <f ca="1">[1]!opert('ALE2'!$E$4,'ALE2'!$G$4,'ALE2'!$I$4,'ALE2'!$K$4)</f>
        <v>2.9158621896581334</v>
      </c>
      <c r="B2422" s="29">
        <f ca="1">[1]!opert('ALE2'!$E$6,'ALE2'!$G$6,'ALE2'!$I$6,'ALE2'!$K$6)</f>
        <v>37191.210089411361</v>
      </c>
      <c r="C2422" s="29">
        <f t="shared" ca="1" si="41"/>
        <v>108444.44328734667</v>
      </c>
    </row>
    <row r="2423" spans="1:3" x14ac:dyDescent="0.25">
      <c r="A2423">
        <f ca="1">[1]!opert('ALE2'!$E$4,'ALE2'!$G$4,'ALE2'!$I$4,'ALE2'!$K$4)</f>
        <v>0.94993348735845995</v>
      </c>
      <c r="B2423" s="29">
        <f ca="1">[1]!opert('ALE2'!$E$6,'ALE2'!$G$6,'ALE2'!$I$6,'ALE2'!$K$6)</f>
        <v>18882.111000675843</v>
      </c>
      <c r="C2423" s="29">
        <f t="shared" ca="1" si="41"/>
        <v>17936.749551561545</v>
      </c>
    </row>
    <row r="2424" spans="1:3" x14ac:dyDescent="0.25">
      <c r="A2424">
        <f ca="1">[1]!opert('ALE2'!$E$4,'ALE2'!$G$4,'ALE2'!$I$4,'ALE2'!$K$4)</f>
        <v>1.479693587782988</v>
      </c>
      <c r="B2424" s="29">
        <f ca="1">[1]!opert('ALE2'!$E$6,'ALE2'!$G$6,'ALE2'!$I$6,'ALE2'!$K$6)</f>
        <v>57544.125460000665</v>
      </c>
      <c r="C2424" s="29">
        <f t="shared" ca="1" si="41"/>
        <v>85147.673457742771</v>
      </c>
    </row>
    <row r="2425" spans="1:3" x14ac:dyDescent="0.25">
      <c r="A2425">
        <f ca="1">[1]!opert('ALE2'!$E$4,'ALE2'!$G$4,'ALE2'!$I$4,'ALE2'!$K$4)</f>
        <v>2.5030886876375074</v>
      </c>
      <c r="B2425" s="29">
        <f ca="1">[1]!opert('ALE2'!$E$6,'ALE2'!$G$6,'ALE2'!$I$6,'ALE2'!$K$6)</f>
        <v>49166.1448356896</v>
      </c>
      <c r="C2425" s="29">
        <f t="shared" ca="1" si="41"/>
        <v>123067.22095296188</v>
      </c>
    </row>
    <row r="2426" spans="1:3" x14ac:dyDescent="0.25">
      <c r="A2426">
        <f ca="1">[1]!opert('ALE2'!$E$4,'ALE2'!$G$4,'ALE2'!$I$4,'ALE2'!$K$4)</f>
        <v>2.6384284309237231</v>
      </c>
      <c r="B2426" s="29">
        <f ca="1">[1]!opert('ALE2'!$E$6,'ALE2'!$G$6,'ALE2'!$I$6,'ALE2'!$K$6)</f>
        <v>12012.109009927146</v>
      </c>
      <c r="C2426" s="29">
        <f t="shared" ca="1" si="41"/>
        <v>31693.089927146797</v>
      </c>
    </row>
    <row r="2427" spans="1:3" x14ac:dyDescent="0.25">
      <c r="A2427">
        <f ca="1">[1]!opert('ALE2'!$E$4,'ALE2'!$G$4,'ALE2'!$I$4,'ALE2'!$K$4)</f>
        <v>1.1253953871859625</v>
      </c>
      <c r="B2427" s="29">
        <f ca="1">[1]!opert('ALE2'!$E$6,'ALE2'!$G$6,'ALE2'!$I$6,'ALE2'!$K$6)</f>
        <v>45576.21299144411</v>
      </c>
      <c r="C2427" s="29">
        <f t="shared" ca="1" si="41"/>
        <v>51291.259865976142</v>
      </c>
    </row>
    <row r="2428" spans="1:3" x14ac:dyDescent="0.25">
      <c r="A2428">
        <f ca="1">[1]!opert('ALE2'!$E$4,'ALE2'!$G$4,'ALE2'!$I$4,'ALE2'!$K$4)</f>
        <v>1.7488037271395354</v>
      </c>
      <c r="B2428" s="29">
        <f ca="1">[1]!opert('ALE2'!$E$6,'ALE2'!$G$6,'ALE2'!$I$6,'ALE2'!$K$6)</f>
        <v>58687.029715284167</v>
      </c>
      <c r="C2428" s="29">
        <f t="shared" ca="1" si="41"/>
        <v>102632.09630083761</v>
      </c>
    </row>
    <row r="2429" spans="1:3" x14ac:dyDescent="0.25">
      <c r="A2429">
        <f ca="1">[1]!opert('ALE2'!$E$4,'ALE2'!$G$4,'ALE2'!$I$4,'ALE2'!$K$4)</f>
        <v>0.62955794327226777</v>
      </c>
      <c r="B2429" s="29">
        <f ca="1">[1]!opert('ALE2'!$E$6,'ALE2'!$G$6,'ALE2'!$I$6,'ALE2'!$K$6)</f>
        <v>31933.877371925664</v>
      </c>
      <c r="C2429" s="29">
        <f t="shared" ca="1" si="41"/>
        <v>20104.226158978334</v>
      </c>
    </row>
    <row r="2430" spans="1:3" x14ac:dyDescent="0.25">
      <c r="A2430">
        <f ca="1">[1]!opert('ALE2'!$E$4,'ALE2'!$G$4,'ALE2'!$I$4,'ALE2'!$K$4)</f>
        <v>0.98945316608926304</v>
      </c>
      <c r="B2430" s="29">
        <f ca="1">[1]!opert('ALE2'!$E$6,'ALE2'!$G$6,'ALE2'!$I$6,'ALE2'!$K$6)</f>
        <v>51331.546928097167</v>
      </c>
      <c r="C2430" s="29">
        <f t="shared" ca="1" si="41"/>
        <v>50790.161628265327</v>
      </c>
    </row>
    <row r="2431" spans="1:3" x14ac:dyDescent="0.25">
      <c r="A2431">
        <f ca="1">[1]!opert('ALE2'!$E$4,'ALE2'!$G$4,'ALE2'!$I$4,'ALE2'!$K$4)</f>
        <v>1.324499288052388</v>
      </c>
      <c r="B2431" s="29">
        <f ca="1">[1]!opert('ALE2'!$E$6,'ALE2'!$G$6,'ALE2'!$I$6,'ALE2'!$K$6)</f>
        <v>17285.321755306326</v>
      </c>
      <c r="C2431" s="29">
        <f t="shared" ca="1" si="41"/>
        <v>22894.396358659684</v>
      </c>
    </row>
    <row r="2432" spans="1:3" x14ac:dyDescent="0.25">
      <c r="A2432">
        <f ca="1">[1]!opert('ALE2'!$E$4,'ALE2'!$G$4,'ALE2'!$I$4,'ALE2'!$K$4)</f>
        <v>2.8062529468933501</v>
      </c>
      <c r="B2432" s="29">
        <f ca="1">[1]!opert('ALE2'!$E$6,'ALE2'!$G$6,'ALE2'!$I$6,'ALE2'!$K$6)</f>
        <v>25140.9288927491</v>
      </c>
      <c r="C2432" s="29">
        <f t="shared" ca="1" si="41"/>
        <v>70551.805792913336</v>
      </c>
    </row>
    <row r="2433" spans="1:3" x14ac:dyDescent="0.25">
      <c r="A2433">
        <f ca="1">[1]!opert('ALE2'!$E$4,'ALE2'!$G$4,'ALE2'!$I$4,'ALE2'!$K$4)</f>
        <v>2.0260116613533676</v>
      </c>
      <c r="B2433" s="29">
        <f ca="1">[1]!opert('ALE2'!$E$6,'ALE2'!$G$6,'ALE2'!$I$6,'ALE2'!$K$6)</f>
        <v>4536.8256894836641</v>
      </c>
      <c r="C2433" s="29">
        <f t="shared" ca="1" si="41"/>
        <v>9191.6617524214362</v>
      </c>
    </row>
    <row r="2434" spans="1:3" x14ac:dyDescent="0.25">
      <c r="A2434">
        <f ca="1">[1]!opert('ALE2'!$E$4,'ALE2'!$G$4,'ALE2'!$I$4,'ALE2'!$K$4)</f>
        <v>1.8368591833879595</v>
      </c>
      <c r="B2434" s="29">
        <f ca="1">[1]!opert('ALE2'!$E$6,'ALE2'!$G$6,'ALE2'!$I$6,'ALE2'!$K$6)</f>
        <v>3128.3223657029466</v>
      </c>
      <c r="C2434" s="29">
        <f t="shared" ca="1" si="41"/>
        <v>5746.287666039404</v>
      </c>
    </row>
    <row r="2435" spans="1:3" x14ac:dyDescent="0.25">
      <c r="A2435">
        <f ca="1">[1]!opert('ALE2'!$E$4,'ALE2'!$G$4,'ALE2'!$I$4,'ALE2'!$K$4)</f>
        <v>1.7471277722284844</v>
      </c>
      <c r="B2435" s="29">
        <f ca="1">[1]!opert('ALE2'!$E$6,'ALE2'!$G$6,'ALE2'!$I$6,'ALE2'!$K$6)</f>
        <v>45876.816694626512</v>
      </c>
      <c r="C2435" s="29">
        <f t="shared" ca="1" si="41"/>
        <v>80152.66054861735</v>
      </c>
    </row>
    <row r="2436" spans="1:3" x14ac:dyDescent="0.25">
      <c r="A2436">
        <f ca="1">[1]!opert('ALE2'!$E$4,'ALE2'!$G$4,'ALE2'!$I$4,'ALE2'!$K$4)</f>
        <v>0.80313901825186351</v>
      </c>
      <c r="B2436" s="29">
        <f ca="1">[1]!opert('ALE2'!$E$6,'ALE2'!$G$6,'ALE2'!$I$6,'ALE2'!$K$6)</f>
        <v>11535.921142971769</v>
      </c>
      <c r="C2436" s="29">
        <f t="shared" ca="1" si="41"/>
        <v>9264.948381397262</v>
      </c>
    </row>
    <row r="2437" spans="1:3" x14ac:dyDescent="0.25">
      <c r="A2437">
        <f ca="1">[1]!opert('ALE2'!$E$4,'ALE2'!$G$4,'ALE2'!$I$4,'ALE2'!$K$4)</f>
        <v>1.0487696877727783</v>
      </c>
      <c r="B2437" s="29">
        <f ca="1">[1]!opert('ALE2'!$E$6,'ALE2'!$G$6,'ALE2'!$I$6,'ALE2'!$K$6)</f>
        <v>16545.293480231248</v>
      </c>
      <c r="C2437" s="29">
        <f t="shared" ca="1" si="41"/>
        <v>17352.202277371111</v>
      </c>
    </row>
    <row r="2438" spans="1:3" x14ac:dyDescent="0.25">
      <c r="A2438">
        <f ca="1">[1]!opert('ALE2'!$E$4,'ALE2'!$G$4,'ALE2'!$I$4,'ALE2'!$K$4)</f>
        <v>0.95797275352803424</v>
      </c>
      <c r="B2438" s="29">
        <f ca="1">[1]!opert('ALE2'!$E$6,'ALE2'!$G$6,'ALE2'!$I$6,'ALE2'!$K$6)</f>
        <v>11395.125143302934</v>
      </c>
      <c r="C2438" s="29">
        <f t="shared" ca="1" si="41"/>
        <v>10916.219410326446</v>
      </c>
    </row>
    <row r="2439" spans="1:3" x14ac:dyDescent="0.25">
      <c r="A2439">
        <f ca="1">[1]!opert('ALE2'!$E$4,'ALE2'!$G$4,'ALE2'!$I$4,'ALE2'!$K$4)</f>
        <v>1.2045826408543396</v>
      </c>
      <c r="B2439" s="29">
        <f ca="1">[1]!opert('ALE2'!$E$6,'ALE2'!$G$6,'ALE2'!$I$6,'ALE2'!$K$6)</f>
        <v>48012.252573667989</v>
      </c>
      <c r="C2439" s="29">
        <f t="shared" ca="1" si="41"/>
        <v>57834.725998554553</v>
      </c>
    </row>
    <row r="2440" spans="1:3" x14ac:dyDescent="0.25">
      <c r="A2440">
        <f ca="1">[1]!opert('ALE2'!$E$4,'ALE2'!$G$4,'ALE2'!$I$4,'ALE2'!$K$4)</f>
        <v>2.6244409403173674</v>
      </c>
      <c r="B2440" s="29">
        <f ca="1">[1]!opert('ALE2'!$E$6,'ALE2'!$G$6,'ALE2'!$I$6,'ALE2'!$K$6)</f>
        <v>49290.386451541955</v>
      </c>
      <c r="C2440" s="29">
        <f t="shared" ca="1" si="41"/>
        <v>129359.70816749119</v>
      </c>
    </row>
    <row r="2441" spans="1:3" x14ac:dyDescent="0.25">
      <c r="A2441">
        <f ca="1">[1]!opert('ALE2'!$E$4,'ALE2'!$G$4,'ALE2'!$I$4,'ALE2'!$K$4)</f>
        <v>1.9353058487050134</v>
      </c>
      <c r="B2441" s="29">
        <f ca="1">[1]!opert('ALE2'!$E$6,'ALE2'!$G$6,'ALE2'!$I$6,'ALE2'!$K$6)</f>
        <v>20762.31586570085</v>
      </c>
      <c r="C2441" s="29">
        <f t="shared" ca="1" si="41"/>
        <v>40181.431327551749</v>
      </c>
    </row>
    <row r="2442" spans="1:3" x14ac:dyDescent="0.25">
      <c r="A2442">
        <f ca="1">[1]!opert('ALE2'!$E$4,'ALE2'!$G$4,'ALE2'!$I$4,'ALE2'!$K$4)</f>
        <v>2.362111376916185</v>
      </c>
      <c r="B2442" s="29">
        <f ca="1">[1]!opert('ALE2'!$E$6,'ALE2'!$G$6,'ALE2'!$I$6,'ALE2'!$K$6)</f>
        <v>38735.36454229815</v>
      </c>
      <c r="C2442" s="29">
        <f t="shared" ca="1" si="41"/>
        <v>91497.245274358254</v>
      </c>
    </row>
    <row r="2443" spans="1:3" x14ac:dyDescent="0.25">
      <c r="A2443">
        <f ca="1">[1]!opert('ALE2'!$E$4,'ALE2'!$G$4,'ALE2'!$I$4,'ALE2'!$K$4)</f>
        <v>1.4746295831333962</v>
      </c>
      <c r="B2443" s="29">
        <f ca="1">[1]!opert('ALE2'!$E$6,'ALE2'!$G$6,'ALE2'!$I$6,'ALE2'!$K$6)</f>
        <v>27981.114718699329</v>
      </c>
      <c r="C2443" s="29">
        <f t="shared" ca="1" si="41"/>
        <v>41261.779533243331</v>
      </c>
    </row>
    <row r="2444" spans="1:3" x14ac:dyDescent="0.25">
      <c r="A2444">
        <f ca="1">[1]!opert('ALE2'!$E$4,'ALE2'!$G$4,'ALE2'!$I$4,'ALE2'!$K$4)</f>
        <v>1.8758468032253948</v>
      </c>
      <c r="B2444" s="29">
        <f ca="1">[1]!opert('ALE2'!$E$6,'ALE2'!$G$6,'ALE2'!$I$6,'ALE2'!$K$6)</f>
        <v>4707.8844688312447</v>
      </c>
      <c r="C2444" s="29">
        <f t="shared" ca="1" si="41"/>
        <v>8831.2700308115764</v>
      </c>
    </row>
    <row r="2445" spans="1:3" x14ac:dyDescent="0.25">
      <c r="A2445">
        <f ca="1">[1]!opert('ALE2'!$E$4,'ALE2'!$G$4,'ALE2'!$I$4,'ALE2'!$K$4)</f>
        <v>2.3785630140611644</v>
      </c>
      <c r="B2445" s="29">
        <f ca="1">[1]!opert('ALE2'!$E$6,'ALE2'!$G$6,'ALE2'!$I$6,'ALE2'!$K$6)</f>
        <v>57111.961418540239</v>
      </c>
      <c r="C2445" s="29">
        <f t="shared" ca="1" si="41"/>
        <v>135844.39909062799</v>
      </c>
    </row>
    <row r="2446" spans="1:3" x14ac:dyDescent="0.25">
      <c r="A2446">
        <f ca="1">[1]!opert('ALE2'!$E$4,'ALE2'!$G$4,'ALE2'!$I$4,'ALE2'!$K$4)</f>
        <v>2.0560955468801154</v>
      </c>
      <c r="B2446" s="29">
        <f ca="1">[1]!opert('ALE2'!$E$6,'ALE2'!$G$6,'ALE2'!$I$6,'ALE2'!$K$6)</f>
        <v>30746.134460067977</v>
      </c>
      <c r="C2446" s="29">
        <f t="shared" ca="1" si="41"/>
        <v>63216.990147123026</v>
      </c>
    </row>
    <row r="2447" spans="1:3" x14ac:dyDescent="0.25">
      <c r="A2447">
        <f ca="1">[1]!opert('ALE2'!$E$4,'ALE2'!$G$4,'ALE2'!$I$4,'ALE2'!$K$4)</f>
        <v>1.179545712728884</v>
      </c>
      <c r="B2447" s="29">
        <f ca="1">[1]!opert('ALE2'!$E$6,'ALE2'!$G$6,'ALE2'!$I$6,'ALE2'!$K$6)</f>
        <v>16231.577058580364</v>
      </c>
      <c r="C2447" s="29">
        <f t="shared" ca="1" si="41"/>
        <v>19145.887130276977</v>
      </c>
    </row>
    <row r="2448" spans="1:3" x14ac:dyDescent="0.25">
      <c r="A2448">
        <f ca="1">[1]!opert('ALE2'!$E$4,'ALE2'!$G$4,'ALE2'!$I$4,'ALE2'!$K$4)</f>
        <v>2.4572647441044713</v>
      </c>
      <c r="B2448" s="29">
        <f ca="1">[1]!opert('ALE2'!$E$6,'ALE2'!$G$6,'ALE2'!$I$6,'ALE2'!$K$6)</f>
        <v>17948.518248495391</v>
      </c>
      <c r="C2448" s="29">
        <f t="shared" ca="1" si="41"/>
        <v>44104.261100943462</v>
      </c>
    </row>
    <row r="2449" spans="1:3" x14ac:dyDescent="0.25">
      <c r="A2449">
        <f ca="1">[1]!opert('ALE2'!$E$4,'ALE2'!$G$4,'ALE2'!$I$4,'ALE2'!$K$4)</f>
        <v>1.43210611312016</v>
      </c>
      <c r="B2449" s="29">
        <f ca="1">[1]!opert('ALE2'!$E$6,'ALE2'!$G$6,'ALE2'!$I$6,'ALE2'!$K$6)</f>
        <v>32493.007806277303</v>
      </c>
      <c r="C2449" s="29">
        <f t="shared" ca="1" si="41"/>
        <v>46533.435113030806</v>
      </c>
    </row>
    <row r="2450" spans="1:3" x14ac:dyDescent="0.25">
      <c r="A2450">
        <f ca="1">[1]!opert('ALE2'!$E$4,'ALE2'!$G$4,'ALE2'!$I$4,'ALE2'!$K$4)</f>
        <v>0.67335891582070173</v>
      </c>
      <c r="B2450" s="29">
        <f ca="1">[1]!opert('ALE2'!$E$6,'ALE2'!$G$6,'ALE2'!$I$6,'ALE2'!$K$6)</f>
        <v>24876.655788505806</v>
      </c>
      <c r="C2450" s="29">
        <f t="shared" ca="1" si="41"/>
        <v>16750.917970993054</v>
      </c>
    </row>
    <row r="2451" spans="1:3" x14ac:dyDescent="0.25">
      <c r="A2451">
        <f ca="1">[1]!opert('ALE2'!$E$4,'ALE2'!$G$4,'ALE2'!$I$4,'ALE2'!$K$4)</f>
        <v>1.9596169694777588</v>
      </c>
      <c r="B2451" s="29">
        <f ca="1">[1]!opert('ALE2'!$E$6,'ALE2'!$G$6,'ALE2'!$I$6,'ALE2'!$K$6)</f>
        <v>16278.642001442393</v>
      </c>
      <c r="C2451" s="29">
        <f t="shared" ca="1" si="41"/>
        <v>31899.903106079899</v>
      </c>
    </row>
    <row r="2452" spans="1:3" x14ac:dyDescent="0.25">
      <c r="A2452">
        <f ca="1">[1]!opert('ALE2'!$E$4,'ALE2'!$G$4,'ALE2'!$I$4,'ALE2'!$K$4)</f>
        <v>1.5380788828003915</v>
      </c>
      <c r="B2452" s="29">
        <f ca="1">[1]!opert('ALE2'!$E$6,'ALE2'!$G$6,'ALE2'!$I$6,'ALE2'!$K$6)</f>
        <v>49333.782349827816</v>
      </c>
      <c r="C2452" s="29">
        <f t="shared" ca="1" si="41"/>
        <v>75879.24884094084</v>
      </c>
    </row>
    <row r="2453" spans="1:3" x14ac:dyDescent="0.25">
      <c r="A2453">
        <f ca="1">[1]!opert('ALE2'!$E$4,'ALE2'!$G$4,'ALE2'!$I$4,'ALE2'!$K$4)</f>
        <v>1.3394788174714718</v>
      </c>
      <c r="B2453" s="29">
        <f ca="1">[1]!opert('ALE2'!$E$6,'ALE2'!$G$6,'ALE2'!$I$6,'ALE2'!$K$6)</f>
        <v>28377.186366491627</v>
      </c>
      <c r="C2453" s="29">
        <f t="shared" ca="1" si="41"/>
        <v>38010.640037355777</v>
      </c>
    </row>
    <row r="2454" spans="1:3" x14ac:dyDescent="0.25">
      <c r="A2454">
        <f ca="1">[1]!opert('ALE2'!$E$4,'ALE2'!$G$4,'ALE2'!$I$4,'ALE2'!$K$4)</f>
        <v>2.6779208831821215</v>
      </c>
      <c r="B2454" s="29">
        <f ca="1">[1]!opert('ALE2'!$E$6,'ALE2'!$G$6,'ALE2'!$I$6,'ALE2'!$K$6)</f>
        <v>25963.107510195034</v>
      </c>
      <c r="C2454" s="29">
        <f t="shared" ca="1" si="41"/>
        <v>69527.147793853859</v>
      </c>
    </row>
    <row r="2455" spans="1:3" x14ac:dyDescent="0.25">
      <c r="A2455">
        <f ca="1">[1]!opert('ALE2'!$E$4,'ALE2'!$G$4,'ALE2'!$I$4,'ALE2'!$K$4)</f>
        <v>2.3313184323372815</v>
      </c>
      <c r="B2455" s="29">
        <f ca="1">[1]!opert('ALE2'!$E$6,'ALE2'!$G$6,'ALE2'!$I$6,'ALE2'!$K$6)</f>
        <v>65845.406059250919</v>
      </c>
      <c r="C2455" s="29">
        <f t="shared" ca="1" si="41"/>
        <v>153506.6088306646</v>
      </c>
    </row>
    <row r="2456" spans="1:3" x14ac:dyDescent="0.25">
      <c r="A2456">
        <f ca="1">[1]!opert('ALE2'!$E$4,'ALE2'!$G$4,'ALE2'!$I$4,'ALE2'!$K$4)</f>
        <v>1.9398543749308825</v>
      </c>
      <c r="B2456" s="29">
        <f ca="1">[1]!opert('ALE2'!$E$6,'ALE2'!$G$6,'ALE2'!$I$6,'ALE2'!$K$6)</f>
        <v>10500.52625232018</v>
      </c>
      <c r="C2456" s="29">
        <f t="shared" ca="1" si="41"/>
        <v>20369.491789639884</v>
      </c>
    </row>
    <row r="2457" spans="1:3" x14ac:dyDescent="0.25">
      <c r="A2457">
        <f ca="1">[1]!opert('ALE2'!$E$4,'ALE2'!$G$4,'ALE2'!$I$4,'ALE2'!$K$4)</f>
        <v>2.0795650709607019</v>
      </c>
      <c r="B2457" s="29">
        <f ca="1">[1]!opert('ALE2'!$E$6,'ALE2'!$G$6,'ALE2'!$I$6,'ALE2'!$K$6)</f>
        <v>46921.334257810071</v>
      </c>
      <c r="C2457" s="29">
        <f t="shared" ca="1" si="41"/>
        <v>97575.967805413617</v>
      </c>
    </row>
    <row r="2458" spans="1:3" x14ac:dyDescent="0.25">
      <c r="A2458">
        <f ca="1">[1]!opert('ALE2'!$E$4,'ALE2'!$G$4,'ALE2'!$I$4,'ALE2'!$K$4)</f>
        <v>2.3806562114603866</v>
      </c>
      <c r="B2458" s="29">
        <f ca="1">[1]!opert('ALE2'!$E$6,'ALE2'!$G$6,'ALE2'!$I$6,'ALE2'!$K$6)</f>
        <v>35385.602235208586</v>
      </c>
      <c r="C2458" s="29">
        <f t="shared" ca="1" si="41"/>
        <v>84240.953757515861</v>
      </c>
    </row>
    <row r="2459" spans="1:3" x14ac:dyDescent="0.25">
      <c r="A2459">
        <f ca="1">[1]!opert('ALE2'!$E$4,'ALE2'!$G$4,'ALE2'!$I$4,'ALE2'!$K$4)</f>
        <v>1.7330869322000639</v>
      </c>
      <c r="B2459" s="29">
        <f ca="1">[1]!opert('ALE2'!$E$6,'ALE2'!$G$6,'ALE2'!$I$6,'ALE2'!$K$6)</f>
        <v>34491.774895871589</v>
      </c>
      <c r="C2459" s="29">
        <f t="shared" ca="1" si="41"/>
        <v>59777.244340421275</v>
      </c>
    </row>
    <row r="2460" spans="1:3" x14ac:dyDescent="0.25">
      <c r="A2460">
        <f ca="1">[1]!opert('ALE2'!$E$4,'ALE2'!$G$4,'ALE2'!$I$4,'ALE2'!$K$4)</f>
        <v>2.8430373484992186</v>
      </c>
      <c r="B2460" s="29">
        <f ca="1">[1]!opert('ALE2'!$E$6,'ALE2'!$G$6,'ALE2'!$I$6,'ALE2'!$K$6)</f>
        <v>10392.53859618461</v>
      </c>
      <c r="C2460" s="29">
        <f t="shared" ca="1" si="41"/>
        <v>29546.375374672483</v>
      </c>
    </row>
    <row r="2461" spans="1:3" x14ac:dyDescent="0.25">
      <c r="A2461">
        <f ca="1">[1]!opert('ALE2'!$E$4,'ALE2'!$G$4,'ALE2'!$I$4,'ALE2'!$K$4)</f>
        <v>0.84070206408994741</v>
      </c>
      <c r="B2461" s="29">
        <f ca="1">[1]!opert('ALE2'!$E$6,'ALE2'!$G$6,'ALE2'!$I$6,'ALE2'!$K$6)</f>
        <v>14168.645930711828</v>
      </c>
      <c r="C2461" s="29">
        <f t="shared" ca="1" si="41"/>
        <v>11911.609879309068</v>
      </c>
    </row>
    <row r="2462" spans="1:3" x14ac:dyDescent="0.25">
      <c r="A2462">
        <f ca="1">[1]!opert('ALE2'!$E$4,'ALE2'!$G$4,'ALE2'!$I$4,'ALE2'!$K$4)</f>
        <v>0.76490087856457123</v>
      </c>
      <c r="B2462" s="29">
        <f ca="1">[1]!opert('ALE2'!$E$6,'ALE2'!$G$6,'ALE2'!$I$6,'ALE2'!$K$6)</f>
        <v>23756.381445020259</v>
      </c>
      <c r="C2462" s="29">
        <f t="shared" ca="1" si="41"/>
        <v>18171.277038811073</v>
      </c>
    </row>
    <row r="2463" spans="1:3" x14ac:dyDescent="0.25">
      <c r="A2463">
        <f ca="1">[1]!opert('ALE2'!$E$4,'ALE2'!$G$4,'ALE2'!$I$4,'ALE2'!$K$4)</f>
        <v>2.3833227106357291</v>
      </c>
      <c r="B2463" s="29">
        <f ca="1">[1]!opert('ALE2'!$E$6,'ALE2'!$G$6,'ALE2'!$I$6,'ALE2'!$K$6)</f>
        <v>40582.382753000478</v>
      </c>
      <c r="C2463" s="29">
        <f t="shared" ca="1" si="41"/>
        <v>96720.914466937757</v>
      </c>
    </row>
    <row r="2464" spans="1:3" x14ac:dyDescent="0.25">
      <c r="A2464">
        <f ca="1">[1]!opert('ALE2'!$E$4,'ALE2'!$G$4,'ALE2'!$I$4,'ALE2'!$K$4)</f>
        <v>1.4157670914422855</v>
      </c>
      <c r="B2464" s="29">
        <f ca="1">[1]!opert('ALE2'!$E$6,'ALE2'!$G$6,'ALE2'!$I$6,'ALE2'!$K$6)</f>
        <v>2852.1716063696349</v>
      </c>
      <c r="C2464" s="29">
        <f t="shared" ca="1" si="41"/>
        <v>4038.0106994442094</v>
      </c>
    </row>
    <row r="2465" spans="1:3" x14ac:dyDescent="0.25">
      <c r="A2465">
        <f ca="1">[1]!opert('ALE2'!$E$4,'ALE2'!$G$4,'ALE2'!$I$4,'ALE2'!$K$4)</f>
        <v>2.3389254154642973</v>
      </c>
      <c r="B2465" s="29">
        <f ca="1">[1]!opert('ALE2'!$E$6,'ALE2'!$G$6,'ALE2'!$I$6,'ALE2'!$K$6)</f>
        <v>19660.219019615277</v>
      </c>
      <c r="C2465" s="29">
        <f t="shared" ca="1" si="41"/>
        <v>45983.785938572742</v>
      </c>
    </row>
    <row r="2466" spans="1:3" x14ac:dyDescent="0.25">
      <c r="A2466">
        <f ca="1">[1]!opert('ALE2'!$E$4,'ALE2'!$G$4,'ALE2'!$I$4,'ALE2'!$K$4)</f>
        <v>1.0599333330046314</v>
      </c>
      <c r="B2466" s="29">
        <f ca="1">[1]!opert('ALE2'!$E$6,'ALE2'!$G$6,'ALE2'!$I$6,'ALE2'!$K$6)</f>
        <v>6005.69011152038</v>
      </c>
      <c r="C2466" s="29">
        <f t="shared" ca="1" si="41"/>
        <v>6365.6311368967527</v>
      </c>
    </row>
    <row r="2467" spans="1:3" x14ac:dyDescent="0.25">
      <c r="A2467">
        <f ca="1">[1]!opert('ALE2'!$E$4,'ALE2'!$G$4,'ALE2'!$I$4,'ALE2'!$K$4)</f>
        <v>1.5971022472827632</v>
      </c>
      <c r="B2467" s="29">
        <f ca="1">[1]!opert('ALE2'!$E$6,'ALE2'!$G$6,'ALE2'!$I$6,'ALE2'!$K$6)</f>
        <v>29225.238340866406</v>
      </c>
      <c r="C2467" s="29">
        <f t="shared" ca="1" si="41"/>
        <v>46675.693831572113</v>
      </c>
    </row>
    <row r="2468" spans="1:3" x14ac:dyDescent="0.25">
      <c r="A2468">
        <f ca="1">[1]!opert('ALE2'!$E$4,'ALE2'!$G$4,'ALE2'!$I$4,'ALE2'!$K$4)</f>
        <v>2.6752537394264344</v>
      </c>
      <c r="B2468" s="29">
        <f ca="1">[1]!opert('ALE2'!$E$6,'ALE2'!$G$6,'ALE2'!$I$6,'ALE2'!$K$6)</f>
        <v>32611.390997609284</v>
      </c>
      <c r="C2468" s="29">
        <f t="shared" ca="1" si="41"/>
        <v>87243.745714251796</v>
      </c>
    </row>
    <row r="2469" spans="1:3" x14ac:dyDescent="0.25">
      <c r="A2469">
        <f ca="1">[1]!opert('ALE2'!$E$4,'ALE2'!$G$4,'ALE2'!$I$4,'ALE2'!$K$4)</f>
        <v>2.4714084010350144</v>
      </c>
      <c r="B2469" s="29">
        <f ca="1">[1]!opert('ALE2'!$E$6,'ALE2'!$G$6,'ALE2'!$I$6,'ALE2'!$K$6)</f>
        <v>22822.883662521508</v>
      </c>
      <c r="C2469" s="29">
        <f t="shared" ca="1" si="41"/>
        <v>56404.666419400433</v>
      </c>
    </row>
    <row r="2470" spans="1:3" x14ac:dyDescent="0.25">
      <c r="A2470">
        <f ca="1">[1]!opert('ALE2'!$E$4,'ALE2'!$G$4,'ALE2'!$I$4,'ALE2'!$K$4)</f>
        <v>1.8650383800528763</v>
      </c>
      <c r="B2470" s="29">
        <f ca="1">[1]!opert('ALE2'!$E$6,'ALE2'!$G$6,'ALE2'!$I$6,'ALE2'!$K$6)</f>
        <v>16097.344470095635</v>
      </c>
      <c r="C2470" s="29">
        <f t="shared" ca="1" si="41"/>
        <v>30022.165253660289</v>
      </c>
    </row>
    <row r="2471" spans="1:3" x14ac:dyDescent="0.25">
      <c r="A2471">
        <f ca="1">[1]!opert('ALE2'!$E$4,'ALE2'!$G$4,'ALE2'!$I$4,'ALE2'!$K$4)</f>
        <v>1.3846660423832331</v>
      </c>
      <c r="B2471" s="29">
        <f ca="1">[1]!opert('ALE2'!$E$6,'ALE2'!$G$6,'ALE2'!$I$6,'ALE2'!$K$6)</f>
        <v>29474.323165345573</v>
      </c>
      <c r="C2471" s="29">
        <f t="shared" ca="1" si="41"/>
        <v>40812.094409283505</v>
      </c>
    </row>
    <row r="2472" spans="1:3" x14ac:dyDescent="0.25">
      <c r="A2472">
        <f ca="1">[1]!opert('ALE2'!$E$4,'ALE2'!$G$4,'ALE2'!$I$4,'ALE2'!$K$4)</f>
        <v>1.3598946578568705</v>
      </c>
      <c r="B2472" s="29">
        <f ca="1">[1]!opert('ALE2'!$E$6,'ALE2'!$G$6,'ALE2'!$I$6,'ALE2'!$K$6)</f>
        <v>47622.671441976694</v>
      </c>
      <c r="C2472" s="29">
        <f t="shared" ca="1" si="41"/>
        <v>64761.81648681705</v>
      </c>
    </row>
    <row r="2473" spans="1:3" x14ac:dyDescent="0.25">
      <c r="A2473">
        <f ca="1">[1]!opert('ALE2'!$E$4,'ALE2'!$G$4,'ALE2'!$I$4,'ALE2'!$K$4)</f>
        <v>0.79248624303171333</v>
      </c>
      <c r="B2473" s="29">
        <f ca="1">[1]!opert('ALE2'!$E$6,'ALE2'!$G$6,'ALE2'!$I$6,'ALE2'!$K$6)</f>
        <v>34195.055508183235</v>
      </c>
      <c r="C2473" s="29">
        <f t="shared" ref="C2473:C2536" ca="1" si="42">A2473*B2473</f>
        <v>27099.111069941027</v>
      </c>
    </row>
    <row r="2474" spans="1:3" x14ac:dyDescent="0.25">
      <c r="A2474">
        <f ca="1">[1]!opert('ALE2'!$E$4,'ALE2'!$G$4,'ALE2'!$I$4,'ALE2'!$K$4)</f>
        <v>1.0399839503942954</v>
      </c>
      <c r="B2474" s="29">
        <f ca="1">[1]!opert('ALE2'!$E$6,'ALE2'!$G$6,'ALE2'!$I$6,'ALE2'!$K$6)</f>
        <v>31336.849798607989</v>
      </c>
      <c r="C2474" s="29">
        <f t="shared" ca="1" si="42"/>
        <v>32589.820846469014</v>
      </c>
    </row>
    <row r="2475" spans="1:3" x14ac:dyDescent="0.25">
      <c r="A2475">
        <f ca="1">[1]!opert('ALE2'!$E$4,'ALE2'!$G$4,'ALE2'!$I$4,'ALE2'!$K$4)</f>
        <v>0.9408780208772064</v>
      </c>
      <c r="B2475" s="29">
        <f ca="1">[1]!opert('ALE2'!$E$6,'ALE2'!$G$6,'ALE2'!$I$6,'ALE2'!$K$6)</f>
        <v>5507.3249035933331</v>
      </c>
      <c r="C2475" s="29">
        <f t="shared" ca="1" si="42"/>
        <v>5181.7209556206471</v>
      </c>
    </row>
    <row r="2476" spans="1:3" x14ac:dyDescent="0.25">
      <c r="A2476">
        <f ca="1">[1]!opert('ALE2'!$E$4,'ALE2'!$G$4,'ALE2'!$I$4,'ALE2'!$K$4)</f>
        <v>1.3026549486837153</v>
      </c>
      <c r="B2476" s="29">
        <f ca="1">[1]!opert('ALE2'!$E$6,'ALE2'!$G$6,'ALE2'!$I$6,'ALE2'!$K$6)</f>
        <v>18670.86993984268</v>
      </c>
      <c r="C2476" s="29">
        <f t="shared" ca="1" si="42"/>
        <v>24321.701123366089</v>
      </c>
    </row>
    <row r="2477" spans="1:3" x14ac:dyDescent="0.25">
      <c r="A2477">
        <f ca="1">[1]!opert('ALE2'!$E$4,'ALE2'!$G$4,'ALE2'!$I$4,'ALE2'!$K$4)</f>
        <v>2.0338692020114535</v>
      </c>
      <c r="B2477" s="29">
        <f ca="1">[1]!opert('ALE2'!$E$6,'ALE2'!$G$6,'ALE2'!$I$6,'ALE2'!$K$6)</f>
        <v>42317.64239848157</v>
      </c>
      <c r="C2477" s="29">
        <f t="shared" ca="1" si="42"/>
        <v>86068.549576005767</v>
      </c>
    </row>
    <row r="2478" spans="1:3" x14ac:dyDescent="0.25">
      <c r="A2478">
        <f ca="1">[1]!opert('ALE2'!$E$4,'ALE2'!$G$4,'ALE2'!$I$4,'ALE2'!$K$4)</f>
        <v>1.4616379848523302</v>
      </c>
      <c r="B2478" s="29">
        <f ca="1">[1]!opert('ALE2'!$E$6,'ALE2'!$G$6,'ALE2'!$I$6,'ALE2'!$K$6)</f>
        <v>3647.5328781372923</v>
      </c>
      <c r="C2478" s="29">
        <f t="shared" ca="1" si="42"/>
        <v>5331.372605683212</v>
      </c>
    </row>
    <row r="2479" spans="1:3" x14ac:dyDescent="0.25">
      <c r="A2479">
        <f ca="1">[1]!opert('ALE2'!$E$4,'ALE2'!$G$4,'ALE2'!$I$4,'ALE2'!$K$4)</f>
        <v>1.8876280303944537</v>
      </c>
      <c r="B2479" s="29">
        <f ca="1">[1]!opert('ALE2'!$E$6,'ALE2'!$G$6,'ALE2'!$I$6,'ALE2'!$K$6)</f>
        <v>32321.31778890884</v>
      </c>
      <c r="C2479" s="29">
        <f t="shared" ca="1" si="42"/>
        <v>61010.625437631214</v>
      </c>
    </row>
    <row r="2480" spans="1:3" x14ac:dyDescent="0.25">
      <c r="A2480">
        <f ca="1">[1]!opert('ALE2'!$E$4,'ALE2'!$G$4,'ALE2'!$I$4,'ALE2'!$K$4)</f>
        <v>1.0157499407870427</v>
      </c>
      <c r="B2480" s="29">
        <f ca="1">[1]!opert('ALE2'!$E$6,'ALE2'!$G$6,'ALE2'!$I$6,'ALE2'!$K$6)</f>
        <v>39731.599042014037</v>
      </c>
      <c r="C2480" s="29">
        <f t="shared" ca="1" si="42"/>
        <v>40357.36937430028</v>
      </c>
    </row>
    <row r="2481" spans="1:3" x14ac:dyDescent="0.25">
      <c r="A2481">
        <f ca="1">[1]!opert('ALE2'!$E$4,'ALE2'!$G$4,'ALE2'!$I$4,'ALE2'!$K$4)</f>
        <v>0.71874912253978596</v>
      </c>
      <c r="B2481" s="29">
        <f ca="1">[1]!opert('ALE2'!$E$6,'ALE2'!$G$6,'ALE2'!$I$6,'ALE2'!$K$6)</f>
        <v>29780.887594202093</v>
      </c>
      <c r="C2481" s="29">
        <f t="shared" ca="1" si="42"/>
        <v>21404.98682678875</v>
      </c>
    </row>
    <row r="2482" spans="1:3" x14ac:dyDescent="0.25">
      <c r="A2482">
        <f ca="1">[1]!opert('ALE2'!$E$4,'ALE2'!$G$4,'ALE2'!$I$4,'ALE2'!$K$4)</f>
        <v>1.1604654795974447</v>
      </c>
      <c r="B2482" s="29">
        <f ca="1">[1]!opert('ALE2'!$E$6,'ALE2'!$G$6,'ALE2'!$I$6,'ALE2'!$K$6)</f>
        <v>24643.854595124703</v>
      </c>
      <c r="C2482" s="29">
        <f t="shared" ca="1" si="42"/>
        <v>28598.342541861082</v>
      </c>
    </row>
    <row r="2483" spans="1:3" x14ac:dyDescent="0.25">
      <c r="A2483">
        <f ca="1">[1]!opert('ALE2'!$E$4,'ALE2'!$G$4,'ALE2'!$I$4,'ALE2'!$K$4)</f>
        <v>1.5267446066657204</v>
      </c>
      <c r="B2483" s="29">
        <f ca="1">[1]!opert('ALE2'!$E$6,'ALE2'!$G$6,'ALE2'!$I$6,'ALE2'!$K$6)</f>
        <v>28473.789222443927</v>
      </c>
      <c r="C2483" s="29">
        <f t="shared" ca="1" si="42"/>
        <v>43472.204126702782</v>
      </c>
    </row>
    <row r="2484" spans="1:3" x14ac:dyDescent="0.25">
      <c r="A2484">
        <f ca="1">[1]!opert('ALE2'!$E$4,'ALE2'!$G$4,'ALE2'!$I$4,'ALE2'!$K$4)</f>
        <v>1.2699204438082683</v>
      </c>
      <c r="B2484" s="29">
        <f ca="1">[1]!opert('ALE2'!$E$6,'ALE2'!$G$6,'ALE2'!$I$6,'ALE2'!$K$6)</f>
        <v>26791.760884653741</v>
      </c>
      <c r="C2484" s="29">
        <f t="shared" ca="1" si="42"/>
        <v>34023.404873044477</v>
      </c>
    </row>
    <row r="2485" spans="1:3" x14ac:dyDescent="0.25">
      <c r="A2485">
        <f ca="1">[1]!opert('ALE2'!$E$4,'ALE2'!$G$4,'ALE2'!$I$4,'ALE2'!$K$4)</f>
        <v>2.2709758123985648</v>
      </c>
      <c r="B2485" s="29">
        <f ca="1">[1]!opert('ALE2'!$E$6,'ALE2'!$G$6,'ALE2'!$I$6,'ALE2'!$K$6)</f>
        <v>15628.847366013935</v>
      </c>
      <c r="C2485" s="29">
        <f t="shared" ca="1" si="42"/>
        <v>35492.734343886666</v>
      </c>
    </row>
    <row r="2486" spans="1:3" x14ac:dyDescent="0.25">
      <c r="A2486">
        <f ca="1">[1]!opert('ALE2'!$E$4,'ALE2'!$G$4,'ALE2'!$I$4,'ALE2'!$K$4)</f>
        <v>1.4802213303604099</v>
      </c>
      <c r="B2486" s="29">
        <f ca="1">[1]!opert('ALE2'!$E$6,'ALE2'!$G$6,'ALE2'!$I$6,'ALE2'!$K$6)</f>
        <v>7545.335319023081</v>
      </c>
      <c r="C2486" s="29">
        <f t="shared" ca="1" si="42"/>
        <v>11168.766283939733</v>
      </c>
    </row>
    <row r="2487" spans="1:3" x14ac:dyDescent="0.25">
      <c r="A2487">
        <f ca="1">[1]!opert('ALE2'!$E$4,'ALE2'!$G$4,'ALE2'!$I$4,'ALE2'!$K$4)</f>
        <v>1.234676754584084</v>
      </c>
      <c r="B2487" s="29">
        <f ca="1">[1]!opert('ALE2'!$E$6,'ALE2'!$G$6,'ALE2'!$I$6,'ALE2'!$K$6)</f>
        <v>22700.917001670008</v>
      </c>
      <c r="C2487" s="29">
        <f t="shared" ca="1" si="42"/>
        <v>28028.294529704581</v>
      </c>
    </row>
    <row r="2488" spans="1:3" x14ac:dyDescent="0.25">
      <c r="A2488">
        <f ca="1">[1]!opert('ALE2'!$E$4,'ALE2'!$G$4,'ALE2'!$I$4,'ALE2'!$K$4)</f>
        <v>1.9470668621613989</v>
      </c>
      <c r="B2488" s="29">
        <f ca="1">[1]!opert('ALE2'!$E$6,'ALE2'!$G$6,'ALE2'!$I$6,'ALE2'!$K$6)</f>
        <v>7755.2335742028927</v>
      </c>
      <c r="C2488" s="29">
        <f t="shared" ca="1" si="42"/>
        <v>15099.958300651957</v>
      </c>
    </row>
    <row r="2489" spans="1:3" x14ac:dyDescent="0.25">
      <c r="A2489">
        <f ca="1">[1]!opert('ALE2'!$E$4,'ALE2'!$G$4,'ALE2'!$I$4,'ALE2'!$K$4)</f>
        <v>1.9189365689342039</v>
      </c>
      <c r="B2489" s="29">
        <f ca="1">[1]!opert('ALE2'!$E$6,'ALE2'!$G$6,'ALE2'!$I$6,'ALE2'!$K$6)</f>
        <v>9513.7204832449861</v>
      </c>
      <c r="C2489" s="29">
        <f t="shared" ca="1" si="42"/>
        <v>18256.226141917192</v>
      </c>
    </row>
    <row r="2490" spans="1:3" x14ac:dyDescent="0.25">
      <c r="A2490">
        <f ca="1">[1]!opert('ALE2'!$E$4,'ALE2'!$G$4,'ALE2'!$I$4,'ALE2'!$K$4)</f>
        <v>3.1381219538758969</v>
      </c>
      <c r="B2490" s="29">
        <f ca="1">[1]!opert('ALE2'!$E$6,'ALE2'!$G$6,'ALE2'!$I$6,'ALE2'!$K$6)</f>
        <v>7653.0880854588877</v>
      </c>
      <c r="C2490" s="29">
        <f t="shared" ca="1" si="42"/>
        <v>24016.32373592459</v>
      </c>
    </row>
    <row r="2491" spans="1:3" x14ac:dyDescent="0.25">
      <c r="A2491">
        <f ca="1">[1]!opert('ALE2'!$E$4,'ALE2'!$G$4,'ALE2'!$I$4,'ALE2'!$K$4)</f>
        <v>1.7972440061289081</v>
      </c>
      <c r="B2491" s="29">
        <f ca="1">[1]!opert('ALE2'!$E$6,'ALE2'!$G$6,'ALE2'!$I$6,'ALE2'!$K$6)</f>
        <v>30840.250907130277</v>
      </c>
      <c r="C2491" s="29">
        <f t="shared" ca="1" si="42"/>
        <v>55427.456090351516</v>
      </c>
    </row>
    <row r="2492" spans="1:3" x14ac:dyDescent="0.25">
      <c r="A2492">
        <f ca="1">[1]!opert('ALE2'!$E$4,'ALE2'!$G$4,'ALE2'!$I$4,'ALE2'!$K$4)</f>
        <v>1.3786143013185423</v>
      </c>
      <c r="B2492" s="29">
        <f ca="1">[1]!opert('ALE2'!$E$6,'ALE2'!$G$6,'ALE2'!$I$6,'ALE2'!$K$6)</f>
        <v>35641.345180508957</v>
      </c>
      <c r="C2492" s="29">
        <f t="shared" ca="1" si="42"/>
        <v>49135.66818408035</v>
      </c>
    </row>
    <row r="2493" spans="1:3" x14ac:dyDescent="0.25">
      <c r="A2493">
        <f ca="1">[1]!opert('ALE2'!$E$4,'ALE2'!$G$4,'ALE2'!$I$4,'ALE2'!$K$4)</f>
        <v>1.991009359957953</v>
      </c>
      <c r="B2493" s="29">
        <f ca="1">[1]!opert('ALE2'!$E$6,'ALE2'!$G$6,'ALE2'!$I$6,'ALE2'!$K$6)</f>
        <v>64133.483720950273</v>
      </c>
      <c r="C2493" s="29">
        <f t="shared" ca="1" si="42"/>
        <v>127690.36637512301</v>
      </c>
    </row>
    <row r="2494" spans="1:3" x14ac:dyDescent="0.25">
      <c r="A2494">
        <f ca="1">[1]!opert('ALE2'!$E$4,'ALE2'!$G$4,'ALE2'!$I$4,'ALE2'!$K$4)</f>
        <v>2.6583504378483056</v>
      </c>
      <c r="B2494" s="29">
        <f ca="1">[1]!opert('ALE2'!$E$6,'ALE2'!$G$6,'ALE2'!$I$6,'ALE2'!$K$6)</f>
        <v>66946.80640556138</v>
      </c>
      <c r="C2494" s="29">
        <f t="shared" ca="1" si="42"/>
        <v>177968.07212076985</v>
      </c>
    </row>
    <row r="2495" spans="1:3" x14ac:dyDescent="0.25">
      <c r="A2495">
        <f ca="1">[1]!opert('ALE2'!$E$4,'ALE2'!$G$4,'ALE2'!$I$4,'ALE2'!$K$4)</f>
        <v>0.71574608832280417</v>
      </c>
      <c r="B2495" s="29">
        <f ca="1">[1]!opert('ALE2'!$E$6,'ALE2'!$G$6,'ALE2'!$I$6,'ALE2'!$K$6)</f>
        <v>35593.416669151149</v>
      </c>
      <c r="C2495" s="29">
        <f t="shared" ca="1" si="42"/>
        <v>25475.848750988629</v>
      </c>
    </row>
    <row r="2496" spans="1:3" x14ac:dyDescent="0.25">
      <c r="A2496">
        <f ca="1">[1]!opert('ALE2'!$E$4,'ALE2'!$G$4,'ALE2'!$I$4,'ALE2'!$K$4)</f>
        <v>2.7701382483871102</v>
      </c>
      <c r="B2496" s="29">
        <f ca="1">[1]!opert('ALE2'!$E$6,'ALE2'!$G$6,'ALE2'!$I$6,'ALE2'!$K$6)</f>
        <v>28512.1872069089</v>
      </c>
      <c r="C2496" s="29">
        <f t="shared" ca="1" si="42"/>
        <v>78982.700327031998</v>
      </c>
    </row>
    <row r="2497" spans="1:3" x14ac:dyDescent="0.25">
      <c r="A2497">
        <f ca="1">[1]!opert('ALE2'!$E$4,'ALE2'!$G$4,'ALE2'!$I$4,'ALE2'!$K$4)</f>
        <v>2.9763814004027882</v>
      </c>
      <c r="B2497" s="29">
        <f ca="1">[1]!opert('ALE2'!$E$6,'ALE2'!$G$6,'ALE2'!$I$6,'ALE2'!$K$6)</f>
        <v>33012.126914164299</v>
      </c>
      <c r="C2497" s="29">
        <f t="shared" ca="1" si="42"/>
        <v>98256.680535054911</v>
      </c>
    </row>
    <row r="2498" spans="1:3" x14ac:dyDescent="0.25">
      <c r="A2498">
        <f ca="1">[1]!opert('ALE2'!$E$4,'ALE2'!$G$4,'ALE2'!$I$4,'ALE2'!$K$4)</f>
        <v>1.4917725322199507</v>
      </c>
      <c r="B2498" s="29">
        <f ca="1">[1]!opert('ALE2'!$E$6,'ALE2'!$G$6,'ALE2'!$I$6,'ALE2'!$K$6)</f>
        <v>13804.146470933614</v>
      </c>
      <c r="C2498" s="29">
        <f t="shared" ca="1" si="42"/>
        <v>20592.646536079734</v>
      </c>
    </row>
    <row r="2499" spans="1:3" x14ac:dyDescent="0.25">
      <c r="A2499">
        <f ca="1">[1]!opert('ALE2'!$E$4,'ALE2'!$G$4,'ALE2'!$I$4,'ALE2'!$K$4)</f>
        <v>3.3020618686496017</v>
      </c>
      <c r="B2499" s="29">
        <f ca="1">[1]!opert('ALE2'!$E$6,'ALE2'!$G$6,'ALE2'!$I$6,'ALE2'!$K$6)</f>
        <v>5612.4412361695631</v>
      </c>
      <c r="C2499" s="29">
        <f t="shared" ca="1" si="42"/>
        <v>18532.628195992147</v>
      </c>
    </row>
    <row r="2500" spans="1:3" x14ac:dyDescent="0.25">
      <c r="A2500">
        <f ca="1">[1]!opert('ALE2'!$E$4,'ALE2'!$G$4,'ALE2'!$I$4,'ALE2'!$K$4)</f>
        <v>1.1156178930914435</v>
      </c>
      <c r="B2500" s="29">
        <f ca="1">[1]!opert('ALE2'!$E$6,'ALE2'!$G$6,'ALE2'!$I$6,'ALE2'!$K$6)</f>
        <v>31998.719292945323</v>
      </c>
      <c r="C2500" s="29">
        <f t="shared" ca="1" si="42"/>
        <v>35698.343799220187</v>
      </c>
    </row>
    <row r="2501" spans="1:3" x14ac:dyDescent="0.25">
      <c r="A2501">
        <f ca="1">[1]!opert('ALE2'!$E$4,'ALE2'!$G$4,'ALE2'!$I$4,'ALE2'!$K$4)</f>
        <v>0.83019172969383948</v>
      </c>
      <c r="B2501" s="29">
        <f ca="1">[1]!opert('ALE2'!$E$6,'ALE2'!$G$6,'ALE2'!$I$6,'ALE2'!$K$6)</f>
        <v>21878.165365898094</v>
      </c>
      <c r="C2501" s="29">
        <f t="shared" ca="1" si="42"/>
        <v>18163.071947642791</v>
      </c>
    </row>
    <row r="2502" spans="1:3" x14ac:dyDescent="0.25">
      <c r="A2502">
        <f ca="1">[1]!opert('ALE2'!$E$4,'ALE2'!$G$4,'ALE2'!$I$4,'ALE2'!$K$4)</f>
        <v>1.6497141775838433</v>
      </c>
      <c r="B2502" s="29">
        <f ca="1">[1]!opert('ALE2'!$E$6,'ALE2'!$G$6,'ALE2'!$I$6,'ALE2'!$K$6)</f>
        <v>29866.790183070101</v>
      </c>
      <c r="C2502" s="29">
        <f t="shared" ca="1" si="42"/>
        <v>49271.667203932695</v>
      </c>
    </row>
    <row r="2503" spans="1:3" x14ac:dyDescent="0.25">
      <c r="A2503">
        <f ca="1">[1]!opert('ALE2'!$E$4,'ALE2'!$G$4,'ALE2'!$I$4,'ALE2'!$K$4)</f>
        <v>0.7090928335590303</v>
      </c>
      <c r="B2503" s="29">
        <f ca="1">[1]!opert('ALE2'!$E$6,'ALE2'!$G$6,'ALE2'!$I$6,'ALE2'!$K$6)</f>
        <v>21824.084098177325</v>
      </c>
      <c r="C2503" s="29">
        <f t="shared" ca="1" si="42"/>
        <v>15475.301633007133</v>
      </c>
    </row>
    <row r="2504" spans="1:3" x14ac:dyDescent="0.25">
      <c r="A2504">
        <f ca="1">[1]!opert('ALE2'!$E$4,'ALE2'!$G$4,'ALE2'!$I$4,'ALE2'!$K$4)</f>
        <v>1.4179191466663827</v>
      </c>
      <c r="B2504" s="29">
        <f ca="1">[1]!opert('ALE2'!$E$6,'ALE2'!$G$6,'ALE2'!$I$6,'ALE2'!$K$6)</f>
        <v>60159.151239528182</v>
      </c>
      <c r="C2504" s="29">
        <f t="shared" ca="1" si="42"/>
        <v>85300.812389725659</v>
      </c>
    </row>
    <row r="2505" spans="1:3" x14ac:dyDescent="0.25">
      <c r="A2505">
        <f ca="1">[1]!opert('ALE2'!$E$4,'ALE2'!$G$4,'ALE2'!$I$4,'ALE2'!$K$4)</f>
        <v>1.5391080157874282</v>
      </c>
      <c r="B2505" s="29">
        <f ca="1">[1]!opert('ALE2'!$E$6,'ALE2'!$G$6,'ALE2'!$I$6,'ALE2'!$K$6)</f>
        <v>32312.480801393554</v>
      </c>
      <c r="C2505" s="29">
        <f t="shared" ca="1" si="42"/>
        <v>49732.3982114022</v>
      </c>
    </row>
    <row r="2506" spans="1:3" x14ac:dyDescent="0.25">
      <c r="A2506">
        <f ca="1">[1]!opert('ALE2'!$E$4,'ALE2'!$G$4,'ALE2'!$I$4,'ALE2'!$K$4)</f>
        <v>1.8101447293243025</v>
      </c>
      <c r="B2506" s="29">
        <f ca="1">[1]!opert('ALE2'!$E$6,'ALE2'!$G$6,'ALE2'!$I$6,'ALE2'!$K$6)</f>
        <v>40584.660563480094</v>
      </c>
      <c r="C2506" s="29">
        <f t="shared" ca="1" si="42"/>
        <v>73464.109410399367</v>
      </c>
    </row>
    <row r="2507" spans="1:3" x14ac:dyDescent="0.25">
      <c r="A2507">
        <f ca="1">[1]!opert('ALE2'!$E$4,'ALE2'!$G$4,'ALE2'!$I$4,'ALE2'!$K$4)</f>
        <v>1.4891846223055001</v>
      </c>
      <c r="B2507" s="29">
        <f ca="1">[1]!opert('ALE2'!$E$6,'ALE2'!$G$6,'ALE2'!$I$6,'ALE2'!$K$6)</f>
        <v>6369.537141341676</v>
      </c>
      <c r="C2507" s="29">
        <f t="shared" ca="1" si="42"/>
        <v>9485.4167620897588</v>
      </c>
    </row>
    <row r="2508" spans="1:3" x14ac:dyDescent="0.25">
      <c r="A2508">
        <f ca="1">[1]!opert('ALE2'!$E$4,'ALE2'!$G$4,'ALE2'!$I$4,'ALE2'!$K$4)</f>
        <v>2.2901961448869028</v>
      </c>
      <c r="B2508" s="29">
        <f ca="1">[1]!opert('ALE2'!$E$6,'ALE2'!$G$6,'ALE2'!$I$6,'ALE2'!$K$6)</f>
        <v>18154.4635529017</v>
      </c>
      <c r="C2508" s="29">
        <f t="shared" ca="1" si="42"/>
        <v>41577.282441345254</v>
      </c>
    </row>
    <row r="2509" spans="1:3" x14ac:dyDescent="0.25">
      <c r="A2509">
        <f ca="1">[1]!opert('ALE2'!$E$4,'ALE2'!$G$4,'ALE2'!$I$4,'ALE2'!$K$4)</f>
        <v>2.9915622048768795</v>
      </c>
      <c r="B2509" s="29">
        <f ca="1">[1]!opert('ALE2'!$E$6,'ALE2'!$G$6,'ALE2'!$I$6,'ALE2'!$K$6)</f>
        <v>10922.41092243723</v>
      </c>
      <c r="C2509" s="29">
        <f t="shared" ca="1" si="42"/>
        <v>32675.07170169763</v>
      </c>
    </row>
    <row r="2510" spans="1:3" x14ac:dyDescent="0.25">
      <c r="A2510">
        <f ca="1">[1]!opert('ALE2'!$E$4,'ALE2'!$G$4,'ALE2'!$I$4,'ALE2'!$K$4)</f>
        <v>2.5186193554546685</v>
      </c>
      <c r="B2510" s="29">
        <f ca="1">[1]!opert('ALE2'!$E$6,'ALE2'!$G$6,'ALE2'!$I$6,'ALE2'!$K$6)</f>
        <v>50654.125911069474</v>
      </c>
      <c r="C2510" s="29">
        <f t="shared" ca="1" si="42"/>
        <v>127578.46195325743</v>
      </c>
    </row>
    <row r="2511" spans="1:3" x14ac:dyDescent="0.25">
      <c r="A2511">
        <f ca="1">[1]!opert('ALE2'!$E$4,'ALE2'!$G$4,'ALE2'!$I$4,'ALE2'!$K$4)</f>
        <v>1.7670408546154044</v>
      </c>
      <c r="B2511" s="29">
        <f ca="1">[1]!opert('ALE2'!$E$6,'ALE2'!$G$6,'ALE2'!$I$6,'ALE2'!$K$6)</f>
        <v>42417.004465179736</v>
      </c>
      <c r="C2511" s="29">
        <f t="shared" ca="1" si="42"/>
        <v>74952.579820376632</v>
      </c>
    </row>
    <row r="2512" spans="1:3" x14ac:dyDescent="0.25">
      <c r="A2512">
        <f ca="1">[1]!opert('ALE2'!$E$4,'ALE2'!$G$4,'ALE2'!$I$4,'ALE2'!$K$4)</f>
        <v>1.6300206003065056</v>
      </c>
      <c r="B2512" s="29">
        <f ca="1">[1]!opert('ALE2'!$E$6,'ALE2'!$G$6,'ALE2'!$I$6,'ALE2'!$K$6)</f>
        <v>26823.550748359172</v>
      </c>
      <c r="C2512" s="29">
        <f t="shared" ca="1" si="42"/>
        <v>43722.940293192434</v>
      </c>
    </row>
    <row r="2513" spans="1:3" x14ac:dyDescent="0.25">
      <c r="A2513">
        <f ca="1">[1]!opert('ALE2'!$E$4,'ALE2'!$G$4,'ALE2'!$I$4,'ALE2'!$K$4)</f>
        <v>1.8618049672422137</v>
      </c>
      <c r="B2513" s="29">
        <f ca="1">[1]!opert('ALE2'!$E$6,'ALE2'!$G$6,'ALE2'!$I$6,'ALE2'!$K$6)</f>
        <v>49824.335253357611</v>
      </c>
      <c r="C2513" s="29">
        <f t="shared" ca="1" si="42"/>
        <v>92763.194864242541</v>
      </c>
    </row>
    <row r="2514" spans="1:3" x14ac:dyDescent="0.25">
      <c r="A2514">
        <f ca="1">[1]!opert('ALE2'!$E$4,'ALE2'!$G$4,'ALE2'!$I$4,'ALE2'!$K$4)</f>
        <v>2.75186324743167</v>
      </c>
      <c r="B2514" s="29">
        <f ca="1">[1]!opert('ALE2'!$E$6,'ALE2'!$G$6,'ALE2'!$I$6,'ALE2'!$K$6)</f>
        <v>56114.496105460501</v>
      </c>
      <c r="C2514" s="29">
        <f t="shared" ca="1" si="42"/>
        <v>154419.41948076434</v>
      </c>
    </row>
    <row r="2515" spans="1:3" x14ac:dyDescent="0.25">
      <c r="A2515">
        <f ca="1">[1]!opert('ALE2'!$E$4,'ALE2'!$G$4,'ALE2'!$I$4,'ALE2'!$K$4)</f>
        <v>2.0133760757469474</v>
      </c>
      <c r="B2515" s="29">
        <f ca="1">[1]!opert('ALE2'!$E$6,'ALE2'!$G$6,'ALE2'!$I$6,'ALE2'!$K$6)</f>
        <v>62385.840885656362</v>
      </c>
      <c r="C2515" s="29">
        <f t="shared" ca="1" si="42"/>
        <v>125606.15950453628</v>
      </c>
    </row>
    <row r="2516" spans="1:3" x14ac:dyDescent="0.25">
      <c r="A2516">
        <f ca="1">[1]!opert('ALE2'!$E$4,'ALE2'!$G$4,'ALE2'!$I$4,'ALE2'!$K$4)</f>
        <v>1.4864999898074343</v>
      </c>
      <c r="B2516" s="29">
        <f ca="1">[1]!opert('ALE2'!$E$6,'ALE2'!$G$6,'ALE2'!$I$6,'ALE2'!$K$6)</f>
        <v>3355.743735044518</v>
      </c>
      <c r="C2516" s="29">
        <f t="shared" ca="1" si="42"/>
        <v>4988.3130279400375</v>
      </c>
    </row>
    <row r="2517" spans="1:3" x14ac:dyDescent="0.25">
      <c r="A2517">
        <f ca="1">[1]!opert('ALE2'!$E$4,'ALE2'!$G$4,'ALE2'!$I$4,'ALE2'!$K$4)</f>
        <v>1.9419849461229037</v>
      </c>
      <c r="B2517" s="29">
        <f ca="1">[1]!opert('ALE2'!$E$6,'ALE2'!$G$6,'ALE2'!$I$6,'ALE2'!$K$6)</f>
        <v>12283.409279976802</v>
      </c>
      <c r="C2517" s="29">
        <f t="shared" ca="1" si="42"/>
        <v>23854.195908781327</v>
      </c>
    </row>
    <row r="2518" spans="1:3" x14ac:dyDescent="0.25">
      <c r="A2518">
        <f ca="1">[1]!opert('ALE2'!$E$4,'ALE2'!$G$4,'ALE2'!$I$4,'ALE2'!$K$4)</f>
        <v>0.97346151986298968</v>
      </c>
      <c r="B2518" s="29">
        <f ca="1">[1]!opert('ALE2'!$E$6,'ALE2'!$G$6,'ALE2'!$I$6,'ALE2'!$K$6)</f>
        <v>16859.984216271678</v>
      </c>
      <c r="C2518" s="29">
        <f t="shared" ca="1" si="42"/>
        <v>16412.545860037844</v>
      </c>
    </row>
    <row r="2519" spans="1:3" x14ac:dyDescent="0.25">
      <c r="A2519">
        <f ca="1">[1]!opert('ALE2'!$E$4,'ALE2'!$G$4,'ALE2'!$I$4,'ALE2'!$K$4)</f>
        <v>1.0493718866534907</v>
      </c>
      <c r="B2519" s="29">
        <f ca="1">[1]!opert('ALE2'!$E$6,'ALE2'!$G$6,'ALE2'!$I$6,'ALE2'!$K$6)</f>
        <v>19669.730352146318</v>
      </c>
      <c r="C2519" s="29">
        <f t="shared" ca="1" si="42"/>
        <v>20640.86204959721</v>
      </c>
    </row>
    <row r="2520" spans="1:3" x14ac:dyDescent="0.25">
      <c r="A2520">
        <f ca="1">[1]!opert('ALE2'!$E$4,'ALE2'!$G$4,'ALE2'!$I$4,'ALE2'!$K$4)</f>
        <v>1.0399517660599336</v>
      </c>
      <c r="B2520" s="29">
        <f ca="1">[1]!opert('ALE2'!$E$6,'ALE2'!$G$6,'ALE2'!$I$6,'ALE2'!$K$6)</f>
        <v>28928.095952651372</v>
      </c>
      <c r="C2520" s="29">
        <f t="shared" ca="1" si="42"/>
        <v>30083.824474711011</v>
      </c>
    </row>
    <row r="2521" spans="1:3" x14ac:dyDescent="0.25">
      <c r="A2521">
        <f ca="1">[1]!opert('ALE2'!$E$4,'ALE2'!$G$4,'ALE2'!$I$4,'ALE2'!$K$4)</f>
        <v>1.4802280857345949</v>
      </c>
      <c r="B2521" s="29">
        <f ca="1">[1]!opert('ALE2'!$E$6,'ALE2'!$G$6,'ALE2'!$I$6,'ALE2'!$K$6)</f>
        <v>24971.395068443046</v>
      </c>
      <c r="C2521" s="29">
        <f t="shared" ca="1" si="42"/>
        <v>36963.360320283755</v>
      </c>
    </row>
    <row r="2522" spans="1:3" x14ac:dyDescent="0.25">
      <c r="A2522">
        <f ca="1">[1]!opert('ALE2'!$E$4,'ALE2'!$G$4,'ALE2'!$I$4,'ALE2'!$K$4)</f>
        <v>0.99085571822173746</v>
      </c>
      <c r="B2522" s="29">
        <f ca="1">[1]!opert('ALE2'!$E$6,'ALE2'!$G$6,'ALE2'!$I$6,'ALE2'!$K$6)</f>
        <v>12626.323454252526</v>
      </c>
      <c r="C2522" s="29">
        <f t="shared" ca="1" si="42"/>
        <v>12510.864794763356</v>
      </c>
    </row>
    <row r="2523" spans="1:3" x14ac:dyDescent="0.25">
      <c r="A2523">
        <f ca="1">[1]!opert('ALE2'!$E$4,'ALE2'!$G$4,'ALE2'!$I$4,'ALE2'!$K$4)</f>
        <v>0.77010925525920693</v>
      </c>
      <c r="B2523" s="29">
        <f ca="1">[1]!opert('ALE2'!$E$6,'ALE2'!$G$6,'ALE2'!$I$6,'ALE2'!$K$6)</f>
        <v>20793.475459830832</v>
      </c>
      <c r="C2523" s="29">
        <f t="shared" ca="1" si="42"/>
        <v>16013.247900620918</v>
      </c>
    </row>
    <row r="2524" spans="1:3" x14ac:dyDescent="0.25">
      <c r="A2524">
        <f ca="1">[1]!opert('ALE2'!$E$4,'ALE2'!$G$4,'ALE2'!$I$4,'ALE2'!$K$4)</f>
        <v>1.5373298662047303</v>
      </c>
      <c r="B2524" s="29">
        <f ca="1">[1]!opert('ALE2'!$E$6,'ALE2'!$G$6,'ALE2'!$I$6,'ALE2'!$K$6)</f>
        <v>18085.115342604684</v>
      </c>
      <c r="C2524" s="29">
        <f t="shared" ca="1" si="42"/>
        <v>27802.787949943573</v>
      </c>
    </row>
    <row r="2525" spans="1:3" x14ac:dyDescent="0.25">
      <c r="A2525">
        <f ca="1">[1]!opert('ALE2'!$E$4,'ALE2'!$G$4,'ALE2'!$I$4,'ALE2'!$K$4)</f>
        <v>1.8052946980999467</v>
      </c>
      <c r="B2525" s="29">
        <f ca="1">[1]!opert('ALE2'!$E$6,'ALE2'!$G$6,'ALE2'!$I$6,'ALE2'!$K$6)</f>
        <v>33756.008606993513</v>
      </c>
      <c r="C2525" s="29">
        <f t="shared" ca="1" si="42"/>
        <v>60939.543367221559</v>
      </c>
    </row>
    <row r="2526" spans="1:3" x14ac:dyDescent="0.25">
      <c r="A2526">
        <f ca="1">[1]!opert('ALE2'!$E$4,'ALE2'!$G$4,'ALE2'!$I$4,'ALE2'!$K$4)</f>
        <v>1.6479776943319395</v>
      </c>
      <c r="B2526" s="29">
        <f ca="1">[1]!opert('ALE2'!$E$6,'ALE2'!$G$6,'ALE2'!$I$6,'ALE2'!$K$6)</f>
        <v>18534.950207854159</v>
      </c>
      <c r="C2526" s="29">
        <f t="shared" ca="1" si="42"/>
        <v>30545.184508096801</v>
      </c>
    </row>
    <row r="2527" spans="1:3" x14ac:dyDescent="0.25">
      <c r="A2527">
        <f ca="1">[1]!opert('ALE2'!$E$4,'ALE2'!$G$4,'ALE2'!$I$4,'ALE2'!$K$4)</f>
        <v>1.9369331186355194</v>
      </c>
      <c r="B2527" s="29">
        <f ca="1">[1]!opert('ALE2'!$E$6,'ALE2'!$G$6,'ALE2'!$I$6,'ALE2'!$K$6)</f>
        <v>42630.79273116187</v>
      </c>
      <c r="C2527" s="29">
        <f t="shared" ca="1" si="42"/>
        <v>82572.994314673793</v>
      </c>
    </row>
    <row r="2528" spans="1:3" x14ac:dyDescent="0.25">
      <c r="A2528">
        <f ca="1">[1]!opert('ALE2'!$E$4,'ALE2'!$G$4,'ALE2'!$I$4,'ALE2'!$K$4)</f>
        <v>1.6090425668848454</v>
      </c>
      <c r="B2528" s="29">
        <f ca="1">[1]!opert('ALE2'!$E$6,'ALE2'!$G$6,'ALE2'!$I$6,'ALE2'!$K$6)</f>
        <v>38855.147431365061</v>
      </c>
      <c r="C2528" s="29">
        <f t="shared" ca="1" si="42"/>
        <v>62519.586159652747</v>
      </c>
    </row>
    <row r="2529" spans="1:3" x14ac:dyDescent="0.25">
      <c r="A2529">
        <f ca="1">[1]!opert('ALE2'!$E$4,'ALE2'!$G$4,'ALE2'!$I$4,'ALE2'!$K$4)</f>
        <v>2.5827577192910489</v>
      </c>
      <c r="B2529" s="29">
        <f ca="1">[1]!opert('ALE2'!$E$6,'ALE2'!$G$6,'ALE2'!$I$6,'ALE2'!$K$6)</f>
        <v>34576.471352739711</v>
      </c>
      <c r="C2529" s="29">
        <f t="shared" ca="1" si="42"/>
        <v>89302.648292134298</v>
      </c>
    </row>
    <row r="2530" spans="1:3" x14ac:dyDescent="0.25">
      <c r="A2530">
        <f ca="1">[1]!opert('ALE2'!$E$4,'ALE2'!$G$4,'ALE2'!$I$4,'ALE2'!$K$4)</f>
        <v>0.78265090887255717</v>
      </c>
      <c r="B2530" s="29">
        <f ca="1">[1]!opert('ALE2'!$E$6,'ALE2'!$G$6,'ALE2'!$I$6,'ALE2'!$K$6)</f>
        <v>13997.06064410117</v>
      </c>
      <c r="C2530" s="29">
        <f t="shared" ca="1" si="42"/>
        <v>10954.81223465008</v>
      </c>
    </row>
    <row r="2531" spans="1:3" x14ac:dyDescent="0.25">
      <c r="A2531">
        <f ca="1">[1]!opert('ALE2'!$E$4,'ALE2'!$G$4,'ALE2'!$I$4,'ALE2'!$K$4)</f>
        <v>2.7004011348233989</v>
      </c>
      <c r="B2531" s="29">
        <f ca="1">[1]!opert('ALE2'!$E$6,'ALE2'!$G$6,'ALE2'!$I$6,'ALE2'!$K$6)</f>
        <v>8782.9878629157101</v>
      </c>
      <c r="C2531" s="29">
        <f t="shared" ca="1" si="42"/>
        <v>23717.590392157723</v>
      </c>
    </row>
    <row r="2532" spans="1:3" x14ac:dyDescent="0.25">
      <c r="A2532">
        <f ca="1">[1]!opert('ALE2'!$E$4,'ALE2'!$G$4,'ALE2'!$I$4,'ALE2'!$K$4)</f>
        <v>1.8641565746487954</v>
      </c>
      <c r="B2532" s="29">
        <f ca="1">[1]!opert('ALE2'!$E$6,'ALE2'!$G$6,'ALE2'!$I$6,'ALE2'!$K$6)</f>
        <v>49897.441398654584</v>
      </c>
      <c r="C2532" s="29">
        <f t="shared" ca="1" si="42"/>
        <v>93016.643441454929</v>
      </c>
    </row>
    <row r="2533" spans="1:3" x14ac:dyDescent="0.25">
      <c r="A2533">
        <f ca="1">[1]!opert('ALE2'!$E$4,'ALE2'!$G$4,'ALE2'!$I$4,'ALE2'!$K$4)</f>
        <v>1.6818489672784689</v>
      </c>
      <c r="B2533" s="29">
        <f ca="1">[1]!opert('ALE2'!$E$6,'ALE2'!$G$6,'ALE2'!$I$6,'ALE2'!$K$6)</f>
        <v>59603.921892894439</v>
      </c>
      <c r="C2533" s="29">
        <f t="shared" ca="1" si="42"/>
        <v>100244.79448131104</v>
      </c>
    </row>
    <row r="2534" spans="1:3" x14ac:dyDescent="0.25">
      <c r="A2534">
        <f ca="1">[1]!opert('ALE2'!$E$4,'ALE2'!$G$4,'ALE2'!$I$4,'ALE2'!$K$4)</f>
        <v>1.6821231697127614</v>
      </c>
      <c r="B2534" s="29">
        <f ca="1">[1]!opert('ALE2'!$E$6,'ALE2'!$G$6,'ALE2'!$I$6,'ALE2'!$K$6)</f>
        <v>45187.04388285178</v>
      </c>
      <c r="C2534" s="29">
        <f t="shared" ca="1" si="42"/>
        <v>76010.17348617228</v>
      </c>
    </row>
    <row r="2535" spans="1:3" x14ac:dyDescent="0.25">
      <c r="A2535">
        <f ca="1">[1]!opert('ALE2'!$E$4,'ALE2'!$G$4,'ALE2'!$I$4,'ALE2'!$K$4)</f>
        <v>0.87512138417857077</v>
      </c>
      <c r="B2535" s="29">
        <f ca="1">[1]!opert('ALE2'!$E$6,'ALE2'!$G$6,'ALE2'!$I$6,'ALE2'!$K$6)</f>
        <v>8533.9988871000642</v>
      </c>
      <c r="C2535" s="29">
        <f t="shared" ca="1" si="42"/>
        <v>7468.2849186573903</v>
      </c>
    </row>
    <row r="2536" spans="1:3" x14ac:dyDescent="0.25">
      <c r="A2536">
        <f ca="1">[1]!opert('ALE2'!$E$4,'ALE2'!$G$4,'ALE2'!$I$4,'ALE2'!$K$4)</f>
        <v>2.1812539368596218</v>
      </c>
      <c r="B2536" s="29">
        <f ca="1">[1]!opert('ALE2'!$E$6,'ALE2'!$G$6,'ALE2'!$I$6,'ALE2'!$K$6)</f>
        <v>57521.065731317132</v>
      </c>
      <c r="C2536" s="29">
        <f t="shared" ca="1" si="42"/>
        <v>125468.05107879658</v>
      </c>
    </row>
    <row r="2537" spans="1:3" x14ac:dyDescent="0.25">
      <c r="A2537">
        <f ca="1">[1]!opert('ALE2'!$E$4,'ALE2'!$G$4,'ALE2'!$I$4,'ALE2'!$K$4)</f>
        <v>1.672883090840857</v>
      </c>
      <c r="B2537" s="29">
        <f ca="1">[1]!opert('ALE2'!$E$6,'ALE2'!$G$6,'ALE2'!$I$6,'ALE2'!$K$6)</f>
        <v>73717.570371521811</v>
      </c>
      <c r="C2537" s="29">
        <f t="shared" ref="C2537:C2600" ca="1" si="43">A2537*B2537</f>
        <v>123320.87697238979</v>
      </c>
    </row>
    <row r="2538" spans="1:3" x14ac:dyDescent="0.25">
      <c r="A2538">
        <f ca="1">[1]!opert('ALE2'!$E$4,'ALE2'!$G$4,'ALE2'!$I$4,'ALE2'!$K$4)</f>
        <v>2.4573575640665637</v>
      </c>
      <c r="B2538" s="29">
        <f ca="1">[1]!opert('ALE2'!$E$6,'ALE2'!$G$6,'ALE2'!$I$6,'ALE2'!$K$6)</f>
        <v>61863.957491530011</v>
      </c>
      <c r="C2538" s="29">
        <f t="shared" ca="1" si="43"/>
        <v>152021.86388490364</v>
      </c>
    </row>
    <row r="2539" spans="1:3" x14ac:dyDescent="0.25">
      <c r="A2539">
        <f ca="1">[1]!opert('ALE2'!$E$4,'ALE2'!$G$4,'ALE2'!$I$4,'ALE2'!$K$4)</f>
        <v>3.265409687148495</v>
      </c>
      <c r="B2539" s="29">
        <f ca="1">[1]!opert('ALE2'!$E$6,'ALE2'!$G$6,'ALE2'!$I$6,'ALE2'!$K$6)</f>
        <v>18373.211222739596</v>
      </c>
      <c r="C2539" s="29">
        <f t="shared" ca="1" si="43"/>
        <v>59996.061910759323</v>
      </c>
    </row>
    <row r="2540" spans="1:3" x14ac:dyDescent="0.25">
      <c r="A2540">
        <f ca="1">[1]!opert('ALE2'!$E$4,'ALE2'!$G$4,'ALE2'!$I$4,'ALE2'!$K$4)</f>
        <v>2.6271145188625842</v>
      </c>
      <c r="B2540" s="29">
        <f ca="1">[1]!opert('ALE2'!$E$6,'ALE2'!$G$6,'ALE2'!$I$6,'ALE2'!$K$6)</f>
        <v>41036.795884713727</v>
      </c>
      <c r="C2540" s="29">
        <f t="shared" ca="1" si="43"/>
        <v>107808.36227633178</v>
      </c>
    </row>
    <row r="2541" spans="1:3" x14ac:dyDescent="0.25">
      <c r="A2541">
        <f ca="1">[1]!opert('ALE2'!$E$4,'ALE2'!$G$4,'ALE2'!$I$4,'ALE2'!$K$4)</f>
        <v>1.5611677352557283</v>
      </c>
      <c r="B2541" s="29">
        <f ca="1">[1]!opert('ALE2'!$E$6,'ALE2'!$G$6,'ALE2'!$I$6,'ALE2'!$K$6)</f>
        <v>42996.929457227059</v>
      </c>
      <c r="C2541" s="29">
        <f t="shared" ca="1" si="43"/>
        <v>67125.41898368948</v>
      </c>
    </row>
    <row r="2542" spans="1:3" x14ac:dyDescent="0.25">
      <c r="A2542">
        <f ca="1">[1]!opert('ALE2'!$E$4,'ALE2'!$G$4,'ALE2'!$I$4,'ALE2'!$K$4)</f>
        <v>2.8544829302422579</v>
      </c>
      <c r="B2542" s="29">
        <f ca="1">[1]!opert('ALE2'!$E$6,'ALE2'!$G$6,'ALE2'!$I$6,'ALE2'!$K$6)</f>
        <v>49576.861599304713</v>
      </c>
      <c r="C2542" s="29">
        <f t="shared" ca="1" si="43"/>
        <v>141516.30517019817</v>
      </c>
    </row>
    <row r="2543" spans="1:3" x14ac:dyDescent="0.25">
      <c r="A2543">
        <f ca="1">[1]!opert('ALE2'!$E$4,'ALE2'!$G$4,'ALE2'!$I$4,'ALE2'!$K$4)</f>
        <v>2.2200599393612279</v>
      </c>
      <c r="B2543" s="29">
        <f ca="1">[1]!opert('ALE2'!$E$6,'ALE2'!$G$6,'ALE2'!$I$6,'ALE2'!$K$6)</f>
        <v>28094.96314095092</v>
      </c>
      <c r="C2543" s="29">
        <f t="shared" ca="1" si="43"/>
        <v>62372.502167055434</v>
      </c>
    </row>
    <row r="2544" spans="1:3" x14ac:dyDescent="0.25">
      <c r="A2544">
        <f ca="1">[1]!opert('ALE2'!$E$4,'ALE2'!$G$4,'ALE2'!$I$4,'ALE2'!$K$4)</f>
        <v>1.8963745784585786</v>
      </c>
      <c r="B2544" s="29">
        <f ca="1">[1]!opert('ALE2'!$E$6,'ALE2'!$G$6,'ALE2'!$I$6,'ALE2'!$K$6)</f>
        <v>18747.939440999988</v>
      </c>
      <c r="C2544" s="29">
        <f t="shared" ca="1" si="43"/>
        <v>35553.115754393308</v>
      </c>
    </row>
    <row r="2545" spans="1:3" x14ac:dyDescent="0.25">
      <c r="A2545">
        <f ca="1">[1]!opert('ALE2'!$E$4,'ALE2'!$G$4,'ALE2'!$I$4,'ALE2'!$K$4)</f>
        <v>2.3370954754036801</v>
      </c>
      <c r="B2545" s="29">
        <f ca="1">[1]!opert('ALE2'!$E$6,'ALE2'!$G$6,'ALE2'!$I$6,'ALE2'!$K$6)</f>
        <v>18261.663487548012</v>
      </c>
      <c r="C2545" s="29">
        <f t="shared" ca="1" si="43"/>
        <v>42679.25111009305</v>
      </c>
    </row>
    <row r="2546" spans="1:3" x14ac:dyDescent="0.25">
      <c r="A2546">
        <f ca="1">[1]!opert('ALE2'!$E$4,'ALE2'!$G$4,'ALE2'!$I$4,'ALE2'!$K$4)</f>
        <v>2.8689692464187804</v>
      </c>
      <c r="B2546" s="29">
        <f ca="1">[1]!opert('ALE2'!$E$6,'ALE2'!$G$6,'ALE2'!$I$6,'ALE2'!$K$6)</f>
        <v>34164.172194581166</v>
      </c>
      <c r="C2546" s="29">
        <f t="shared" ca="1" si="43"/>
        <v>98015.959355608982</v>
      </c>
    </row>
    <row r="2547" spans="1:3" x14ac:dyDescent="0.25">
      <c r="A2547">
        <f ca="1">[1]!opert('ALE2'!$E$4,'ALE2'!$G$4,'ALE2'!$I$4,'ALE2'!$K$4)</f>
        <v>1.1469529719813401</v>
      </c>
      <c r="B2547" s="29">
        <f ca="1">[1]!opert('ALE2'!$E$6,'ALE2'!$G$6,'ALE2'!$I$6,'ALE2'!$K$6)</f>
        <v>18880.363747429084</v>
      </c>
      <c r="C2547" s="29">
        <f t="shared" ca="1" si="43"/>
        <v>21654.88931220254</v>
      </c>
    </row>
    <row r="2548" spans="1:3" x14ac:dyDescent="0.25">
      <c r="A2548">
        <f ca="1">[1]!opert('ALE2'!$E$4,'ALE2'!$G$4,'ALE2'!$I$4,'ALE2'!$K$4)</f>
        <v>1.752179644670488</v>
      </c>
      <c r="B2548" s="29">
        <f ca="1">[1]!opert('ALE2'!$E$6,'ALE2'!$G$6,'ALE2'!$I$6,'ALE2'!$K$6)</f>
        <v>14616.464489229586</v>
      </c>
      <c r="C2548" s="29">
        <f t="shared" ca="1" si="43"/>
        <v>25610.6715550771</v>
      </c>
    </row>
    <row r="2549" spans="1:3" x14ac:dyDescent="0.25">
      <c r="A2549">
        <f ca="1">[1]!opert('ALE2'!$E$4,'ALE2'!$G$4,'ALE2'!$I$4,'ALE2'!$K$4)</f>
        <v>1.8757334033593316</v>
      </c>
      <c r="B2549" s="29">
        <f ca="1">[1]!opert('ALE2'!$E$6,'ALE2'!$G$6,'ALE2'!$I$6,'ALE2'!$K$6)</f>
        <v>6160.1228032730378</v>
      </c>
      <c r="C2549" s="29">
        <f t="shared" ca="1" si="43"/>
        <v>11554.748110894761</v>
      </c>
    </row>
    <row r="2550" spans="1:3" x14ac:dyDescent="0.25">
      <c r="A2550">
        <f ca="1">[1]!opert('ALE2'!$E$4,'ALE2'!$G$4,'ALE2'!$I$4,'ALE2'!$K$4)</f>
        <v>2.4660953305816613</v>
      </c>
      <c r="B2550" s="29">
        <f ca="1">[1]!opert('ALE2'!$E$6,'ALE2'!$G$6,'ALE2'!$I$6,'ALE2'!$K$6)</f>
        <v>43049.241777863899</v>
      </c>
      <c r="C2550" s="29">
        <f t="shared" ca="1" si="43"/>
        <v>106163.53413347114</v>
      </c>
    </row>
    <row r="2551" spans="1:3" x14ac:dyDescent="0.25">
      <c r="A2551">
        <f ca="1">[1]!opert('ALE2'!$E$4,'ALE2'!$G$4,'ALE2'!$I$4,'ALE2'!$K$4)</f>
        <v>1.2953422900122389</v>
      </c>
      <c r="B2551" s="29">
        <f ca="1">[1]!opert('ALE2'!$E$6,'ALE2'!$G$6,'ALE2'!$I$6,'ALE2'!$K$6)</f>
        <v>28258.476276213649</v>
      </c>
      <c r="C2551" s="29">
        <f t="shared" ca="1" si="43"/>
        <v>36604.399371887113</v>
      </c>
    </row>
    <row r="2552" spans="1:3" x14ac:dyDescent="0.25">
      <c r="A2552">
        <f ca="1">[1]!opert('ALE2'!$E$4,'ALE2'!$G$4,'ALE2'!$I$4,'ALE2'!$K$4)</f>
        <v>2.5836849118394936</v>
      </c>
      <c r="B2552" s="29">
        <f ca="1">[1]!opert('ALE2'!$E$6,'ALE2'!$G$6,'ALE2'!$I$6,'ALE2'!$K$6)</f>
        <v>15519.485472086746</v>
      </c>
      <c r="C2552" s="29">
        <f t="shared" ca="1" si="43"/>
        <v>40097.460453742744</v>
      </c>
    </row>
    <row r="2553" spans="1:3" x14ac:dyDescent="0.25">
      <c r="A2553">
        <f ca="1">[1]!opert('ALE2'!$E$4,'ALE2'!$G$4,'ALE2'!$I$4,'ALE2'!$K$4)</f>
        <v>2.1085780345833043</v>
      </c>
      <c r="B2553" s="29">
        <f ca="1">[1]!opert('ALE2'!$E$6,'ALE2'!$G$6,'ALE2'!$I$6,'ALE2'!$K$6)</f>
        <v>31707.29815937185</v>
      </c>
      <c r="C2553" s="29">
        <f t="shared" ca="1" si="43"/>
        <v>66857.312434835112</v>
      </c>
    </row>
    <row r="2554" spans="1:3" x14ac:dyDescent="0.25">
      <c r="A2554">
        <f ca="1">[1]!opert('ALE2'!$E$4,'ALE2'!$G$4,'ALE2'!$I$4,'ALE2'!$K$4)</f>
        <v>3.2034026031302916</v>
      </c>
      <c r="B2554" s="29">
        <f ca="1">[1]!opert('ALE2'!$E$6,'ALE2'!$G$6,'ALE2'!$I$6,'ALE2'!$K$6)</f>
        <v>37161.198721986038</v>
      </c>
      <c r="C2554" s="29">
        <f t="shared" ca="1" si="43"/>
        <v>119042.28072145215</v>
      </c>
    </row>
    <row r="2555" spans="1:3" x14ac:dyDescent="0.25">
      <c r="A2555">
        <f ca="1">[1]!opert('ALE2'!$E$4,'ALE2'!$G$4,'ALE2'!$I$4,'ALE2'!$K$4)</f>
        <v>2.090235485043404</v>
      </c>
      <c r="B2555" s="29">
        <f ca="1">[1]!opert('ALE2'!$E$6,'ALE2'!$G$6,'ALE2'!$I$6,'ALE2'!$K$6)</f>
        <v>40150.42807139772</v>
      </c>
      <c r="C2555" s="29">
        <f t="shared" ca="1" si="43"/>
        <v>83923.849494518319</v>
      </c>
    </row>
    <row r="2556" spans="1:3" x14ac:dyDescent="0.25">
      <c r="A2556">
        <f ca="1">[1]!opert('ALE2'!$E$4,'ALE2'!$G$4,'ALE2'!$I$4,'ALE2'!$K$4)</f>
        <v>3.0316267707394102</v>
      </c>
      <c r="B2556" s="29">
        <f ca="1">[1]!opert('ALE2'!$E$6,'ALE2'!$G$6,'ALE2'!$I$6,'ALE2'!$K$6)</f>
        <v>42017.560003571423</v>
      </c>
      <c r="C2556" s="29">
        <f t="shared" ca="1" si="43"/>
        <v>127381.55974797663</v>
      </c>
    </row>
    <row r="2557" spans="1:3" x14ac:dyDescent="0.25">
      <c r="A2557">
        <f ca="1">[1]!opert('ALE2'!$E$4,'ALE2'!$G$4,'ALE2'!$I$4,'ALE2'!$K$4)</f>
        <v>1.7243527699877395</v>
      </c>
      <c r="B2557" s="29">
        <f ca="1">[1]!opert('ALE2'!$E$6,'ALE2'!$G$6,'ALE2'!$I$6,'ALE2'!$K$6)</f>
        <v>58782.6369182173</v>
      </c>
      <c r="C2557" s="29">
        <f t="shared" ca="1" si="43"/>
        <v>101362.00279711156</v>
      </c>
    </row>
    <row r="2558" spans="1:3" x14ac:dyDescent="0.25">
      <c r="A2558">
        <f ca="1">[1]!opert('ALE2'!$E$4,'ALE2'!$G$4,'ALE2'!$I$4,'ALE2'!$K$4)</f>
        <v>1.6833805194339329</v>
      </c>
      <c r="B2558" s="29">
        <f ca="1">[1]!opert('ALE2'!$E$6,'ALE2'!$G$6,'ALE2'!$I$6,'ALE2'!$K$6)</f>
        <v>11173.630403872919</v>
      </c>
      <c r="C2558" s="29">
        <f t="shared" ca="1" si="43"/>
        <v>18809.471753234378</v>
      </c>
    </row>
    <row r="2559" spans="1:3" x14ac:dyDescent="0.25">
      <c r="A2559">
        <f ca="1">[1]!opert('ALE2'!$E$4,'ALE2'!$G$4,'ALE2'!$I$4,'ALE2'!$K$4)</f>
        <v>1.5236037930754858</v>
      </c>
      <c r="B2559" s="29">
        <f ca="1">[1]!opert('ALE2'!$E$6,'ALE2'!$G$6,'ALE2'!$I$6,'ALE2'!$K$6)</f>
        <v>47203.863514547164</v>
      </c>
      <c r="C2559" s="29">
        <f t="shared" ca="1" si="43"/>
        <v>71919.985498581591</v>
      </c>
    </row>
    <row r="2560" spans="1:3" x14ac:dyDescent="0.25">
      <c r="A2560">
        <f ca="1">[1]!opert('ALE2'!$E$4,'ALE2'!$G$4,'ALE2'!$I$4,'ALE2'!$K$4)</f>
        <v>1.9929808783396452</v>
      </c>
      <c r="B2560" s="29">
        <f ca="1">[1]!opert('ALE2'!$E$6,'ALE2'!$G$6,'ALE2'!$I$6,'ALE2'!$K$6)</f>
        <v>20640.980708458901</v>
      </c>
      <c r="C2560" s="29">
        <f t="shared" ca="1" si="43"/>
        <v>41137.079862136095</v>
      </c>
    </row>
    <row r="2561" spans="1:3" x14ac:dyDescent="0.25">
      <c r="A2561">
        <f ca="1">[1]!opert('ALE2'!$E$4,'ALE2'!$G$4,'ALE2'!$I$4,'ALE2'!$K$4)</f>
        <v>1.3981131334362813</v>
      </c>
      <c r="B2561" s="29">
        <f ca="1">[1]!opert('ALE2'!$E$6,'ALE2'!$G$6,'ALE2'!$I$6,'ALE2'!$K$6)</f>
        <v>12296.791410177691</v>
      </c>
      <c r="C2561" s="29">
        <f t="shared" ca="1" si="43"/>
        <v>17192.30556969588</v>
      </c>
    </row>
    <row r="2562" spans="1:3" x14ac:dyDescent="0.25">
      <c r="A2562">
        <f ca="1">[1]!opert('ALE2'!$E$4,'ALE2'!$G$4,'ALE2'!$I$4,'ALE2'!$K$4)</f>
        <v>2.5066548941447988</v>
      </c>
      <c r="B2562" s="29">
        <f ca="1">[1]!opert('ALE2'!$E$6,'ALE2'!$G$6,'ALE2'!$I$6,'ALE2'!$K$6)</f>
        <v>45685.321979389781</v>
      </c>
      <c r="C2562" s="29">
        <f t="shared" ca="1" si="43"/>
        <v>114517.33593021834</v>
      </c>
    </row>
    <row r="2563" spans="1:3" x14ac:dyDescent="0.25">
      <c r="A2563">
        <f ca="1">[1]!opert('ALE2'!$E$4,'ALE2'!$G$4,'ALE2'!$I$4,'ALE2'!$K$4)</f>
        <v>3.0309264048983486</v>
      </c>
      <c r="B2563" s="29">
        <f ca="1">[1]!opert('ALE2'!$E$6,'ALE2'!$G$6,'ALE2'!$I$6,'ALE2'!$K$6)</f>
        <v>24565.023673551226</v>
      </c>
      <c r="C2563" s="29">
        <f t="shared" ca="1" si="43"/>
        <v>74454.77888911945</v>
      </c>
    </row>
    <row r="2564" spans="1:3" x14ac:dyDescent="0.25">
      <c r="A2564">
        <f ca="1">[1]!opert('ALE2'!$E$4,'ALE2'!$G$4,'ALE2'!$I$4,'ALE2'!$K$4)</f>
        <v>2.7139911574229796</v>
      </c>
      <c r="B2564" s="29">
        <f ca="1">[1]!opert('ALE2'!$E$6,'ALE2'!$G$6,'ALE2'!$I$6,'ALE2'!$K$6)</f>
        <v>12360.341903055945</v>
      </c>
      <c r="C2564" s="29">
        <f t="shared" ca="1" si="43"/>
        <v>33545.85862761856</v>
      </c>
    </row>
    <row r="2565" spans="1:3" x14ac:dyDescent="0.25">
      <c r="A2565">
        <f ca="1">[1]!opert('ALE2'!$E$4,'ALE2'!$G$4,'ALE2'!$I$4,'ALE2'!$K$4)</f>
        <v>2.741584368180745</v>
      </c>
      <c r="B2565" s="29">
        <f ca="1">[1]!opert('ALE2'!$E$6,'ALE2'!$G$6,'ALE2'!$I$6,'ALE2'!$K$6)</f>
        <v>48199.161357684665</v>
      </c>
      <c r="C2565" s="29">
        <f t="shared" ca="1" si="43"/>
        <v>132142.0673376497</v>
      </c>
    </row>
    <row r="2566" spans="1:3" x14ac:dyDescent="0.25">
      <c r="A2566">
        <f ca="1">[1]!opert('ALE2'!$E$4,'ALE2'!$G$4,'ALE2'!$I$4,'ALE2'!$K$4)</f>
        <v>1.5195530067993419</v>
      </c>
      <c r="B2566" s="29">
        <f ca="1">[1]!opert('ALE2'!$E$6,'ALE2'!$G$6,'ALE2'!$I$6,'ALE2'!$K$6)</f>
        <v>42416.282168467493</v>
      </c>
      <c r="C2566" s="29">
        <f t="shared" ca="1" si="43"/>
        <v>64453.789106344091</v>
      </c>
    </row>
    <row r="2567" spans="1:3" x14ac:dyDescent="0.25">
      <c r="A2567">
        <f ca="1">[1]!opert('ALE2'!$E$4,'ALE2'!$G$4,'ALE2'!$I$4,'ALE2'!$K$4)</f>
        <v>1.1952103992575578</v>
      </c>
      <c r="B2567" s="29">
        <f ca="1">[1]!opert('ALE2'!$E$6,'ALE2'!$G$6,'ALE2'!$I$6,'ALE2'!$K$6)</f>
        <v>24858.660941165657</v>
      </c>
      <c r="C2567" s="29">
        <f t="shared" ca="1" si="43"/>
        <v>29711.330068498861</v>
      </c>
    </row>
    <row r="2568" spans="1:3" x14ac:dyDescent="0.25">
      <c r="A2568">
        <f ca="1">[1]!opert('ALE2'!$E$4,'ALE2'!$G$4,'ALE2'!$I$4,'ALE2'!$K$4)</f>
        <v>1.3009951366593744</v>
      </c>
      <c r="B2568" s="29">
        <f ca="1">[1]!opert('ALE2'!$E$6,'ALE2'!$G$6,'ALE2'!$I$6,'ALE2'!$K$6)</f>
        <v>29280.770675075488</v>
      </c>
      <c r="C2568" s="29">
        <f t="shared" ca="1" si="43"/>
        <v>38094.140245911636</v>
      </c>
    </row>
    <row r="2569" spans="1:3" x14ac:dyDescent="0.25">
      <c r="A2569">
        <f ca="1">[1]!opert('ALE2'!$E$4,'ALE2'!$G$4,'ALE2'!$I$4,'ALE2'!$K$4)</f>
        <v>0.7211184858535048</v>
      </c>
      <c r="B2569" s="29">
        <f ca="1">[1]!opert('ALE2'!$E$6,'ALE2'!$G$6,'ALE2'!$I$6,'ALE2'!$K$6)</f>
        <v>30814.016316447905</v>
      </c>
      <c r="C2569" s="29">
        <f t="shared" ca="1" si="43"/>
        <v>22220.556789182105</v>
      </c>
    </row>
    <row r="2570" spans="1:3" x14ac:dyDescent="0.25">
      <c r="A2570">
        <f ca="1">[1]!opert('ALE2'!$E$4,'ALE2'!$G$4,'ALE2'!$I$4,'ALE2'!$K$4)</f>
        <v>2.1640226125675222</v>
      </c>
      <c r="B2570" s="29">
        <f ca="1">[1]!opert('ALE2'!$E$6,'ALE2'!$G$6,'ALE2'!$I$6,'ALE2'!$K$6)</f>
        <v>63793.674414357069</v>
      </c>
      <c r="C2570" s="29">
        <f t="shared" ca="1" si="43"/>
        <v>138050.95397143887</v>
      </c>
    </row>
    <row r="2571" spans="1:3" x14ac:dyDescent="0.25">
      <c r="A2571">
        <f ca="1">[1]!opert('ALE2'!$E$4,'ALE2'!$G$4,'ALE2'!$I$4,'ALE2'!$K$4)</f>
        <v>1.9937513298255987</v>
      </c>
      <c r="B2571" s="29">
        <f ca="1">[1]!opert('ALE2'!$E$6,'ALE2'!$G$6,'ALE2'!$I$6,'ALE2'!$K$6)</f>
        <v>28144.910241031073</v>
      </c>
      <c r="C2571" s="29">
        <f t="shared" ca="1" si="43"/>
        <v>56113.952220877814</v>
      </c>
    </row>
    <row r="2572" spans="1:3" x14ac:dyDescent="0.25">
      <c r="A2572">
        <f ca="1">[1]!opert('ALE2'!$E$4,'ALE2'!$G$4,'ALE2'!$I$4,'ALE2'!$K$4)</f>
        <v>1.4230793581631509</v>
      </c>
      <c r="B2572" s="29">
        <f ca="1">[1]!opert('ALE2'!$E$6,'ALE2'!$G$6,'ALE2'!$I$6,'ALE2'!$K$6)</f>
        <v>24172.40718115936</v>
      </c>
      <c r="C2572" s="29">
        <f t="shared" ca="1" si="43"/>
        <v>34399.253696622603</v>
      </c>
    </row>
    <row r="2573" spans="1:3" x14ac:dyDescent="0.25">
      <c r="A2573">
        <f ca="1">[1]!opert('ALE2'!$E$4,'ALE2'!$G$4,'ALE2'!$I$4,'ALE2'!$K$4)</f>
        <v>2.3471253285033264</v>
      </c>
      <c r="B2573" s="29">
        <f ca="1">[1]!opert('ALE2'!$E$6,'ALE2'!$G$6,'ALE2'!$I$6,'ALE2'!$K$6)</f>
        <v>24950.793471710058</v>
      </c>
      <c r="C2573" s="29">
        <f t="shared" ca="1" si="43"/>
        <v>58562.63932370612</v>
      </c>
    </row>
    <row r="2574" spans="1:3" x14ac:dyDescent="0.25">
      <c r="A2574">
        <f ca="1">[1]!opert('ALE2'!$E$4,'ALE2'!$G$4,'ALE2'!$I$4,'ALE2'!$K$4)</f>
        <v>1.4255825039799093</v>
      </c>
      <c r="B2574" s="29">
        <f ca="1">[1]!opert('ALE2'!$E$6,'ALE2'!$G$6,'ALE2'!$I$6,'ALE2'!$K$6)</f>
        <v>40384.184562649978</v>
      </c>
      <c r="C2574" s="29">
        <f t="shared" ca="1" si="43"/>
        <v>57570.986950009355</v>
      </c>
    </row>
    <row r="2575" spans="1:3" x14ac:dyDescent="0.25">
      <c r="A2575">
        <f ca="1">[1]!opert('ALE2'!$E$4,'ALE2'!$G$4,'ALE2'!$I$4,'ALE2'!$K$4)</f>
        <v>0.70336981460138193</v>
      </c>
      <c r="B2575" s="29">
        <f ca="1">[1]!opert('ALE2'!$E$6,'ALE2'!$G$6,'ALE2'!$I$6,'ALE2'!$K$6)</f>
        <v>31207.374608391357</v>
      </c>
      <c r="C2575" s="29">
        <f t="shared" ca="1" si="43"/>
        <v>21950.325292500103</v>
      </c>
    </row>
    <row r="2576" spans="1:3" x14ac:dyDescent="0.25">
      <c r="A2576">
        <f ca="1">[1]!opert('ALE2'!$E$4,'ALE2'!$G$4,'ALE2'!$I$4,'ALE2'!$K$4)</f>
        <v>1.3774695685447045</v>
      </c>
      <c r="B2576" s="29">
        <f ca="1">[1]!opert('ALE2'!$E$6,'ALE2'!$G$6,'ALE2'!$I$6,'ALE2'!$K$6)</f>
        <v>59018.614797798145</v>
      </c>
      <c r="C2576" s="29">
        <f t="shared" ca="1" si="43"/>
        <v>81296.345861629117</v>
      </c>
    </row>
    <row r="2577" spans="1:3" x14ac:dyDescent="0.25">
      <c r="A2577">
        <f ca="1">[1]!opert('ALE2'!$E$4,'ALE2'!$G$4,'ALE2'!$I$4,'ALE2'!$K$4)</f>
        <v>1.5514377155756962</v>
      </c>
      <c r="B2577" s="29">
        <f ca="1">[1]!opert('ALE2'!$E$6,'ALE2'!$G$6,'ALE2'!$I$6,'ALE2'!$K$6)</f>
        <v>32106.438042498601</v>
      </c>
      <c r="C2577" s="29">
        <f t="shared" ca="1" si="43"/>
        <v>49811.138891926654</v>
      </c>
    </row>
    <row r="2578" spans="1:3" x14ac:dyDescent="0.25">
      <c r="A2578">
        <f ca="1">[1]!opert('ALE2'!$E$4,'ALE2'!$G$4,'ALE2'!$I$4,'ALE2'!$K$4)</f>
        <v>0.6574416388121086</v>
      </c>
      <c r="B2578" s="29">
        <f ca="1">[1]!opert('ALE2'!$E$6,'ALE2'!$G$6,'ALE2'!$I$6,'ALE2'!$K$6)</f>
        <v>20050.506508995524</v>
      </c>
      <c r="C2578" s="29">
        <f t="shared" ca="1" si="43"/>
        <v>13182.037858286867</v>
      </c>
    </row>
    <row r="2579" spans="1:3" x14ac:dyDescent="0.25">
      <c r="A2579">
        <f ca="1">[1]!opert('ALE2'!$E$4,'ALE2'!$G$4,'ALE2'!$I$4,'ALE2'!$K$4)</f>
        <v>2.1117910948182681</v>
      </c>
      <c r="B2579" s="29">
        <f ca="1">[1]!opert('ALE2'!$E$6,'ALE2'!$G$6,'ALE2'!$I$6,'ALE2'!$K$6)</f>
        <v>19597.021697611119</v>
      </c>
      <c r="C2579" s="29">
        <f t="shared" ca="1" si="43"/>
        <v>41384.815905975542</v>
      </c>
    </row>
    <row r="2580" spans="1:3" x14ac:dyDescent="0.25">
      <c r="A2580">
        <f ca="1">[1]!opert('ALE2'!$E$4,'ALE2'!$G$4,'ALE2'!$I$4,'ALE2'!$K$4)</f>
        <v>1.6299667023705959</v>
      </c>
      <c r="B2580" s="29">
        <f ca="1">[1]!opert('ALE2'!$E$6,'ALE2'!$G$6,'ALE2'!$I$6,'ALE2'!$K$6)</f>
        <v>45589.296408365808</v>
      </c>
      <c r="C2580" s="29">
        <f t="shared" ca="1" si="43"/>
        <v>74309.035130139673</v>
      </c>
    </row>
    <row r="2581" spans="1:3" x14ac:dyDescent="0.25">
      <c r="A2581">
        <f ca="1">[1]!opert('ALE2'!$E$4,'ALE2'!$G$4,'ALE2'!$I$4,'ALE2'!$K$4)</f>
        <v>1.571423631033102</v>
      </c>
      <c r="B2581" s="29">
        <f ca="1">[1]!opert('ALE2'!$E$6,'ALE2'!$G$6,'ALE2'!$I$6,'ALE2'!$K$6)</f>
        <v>35391.301716300659</v>
      </c>
      <c r="C2581" s="29">
        <f t="shared" ca="1" si="43"/>
        <v>55614.72785001724</v>
      </c>
    </row>
    <row r="2582" spans="1:3" x14ac:dyDescent="0.25">
      <c r="A2582">
        <f ca="1">[1]!opert('ALE2'!$E$4,'ALE2'!$G$4,'ALE2'!$I$4,'ALE2'!$K$4)</f>
        <v>1.4471588476241637</v>
      </c>
      <c r="B2582" s="29">
        <f ca="1">[1]!opert('ALE2'!$E$6,'ALE2'!$G$6,'ALE2'!$I$6,'ALE2'!$K$6)</f>
        <v>21813.876057135501</v>
      </c>
      <c r="C2582" s="29">
        <f t="shared" ca="1" si="43"/>
        <v>31568.143737060549</v>
      </c>
    </row>
    <row r="2583" spans="1:3" x14ac:dyDescent="0.25">
      <c r="A2583">
        <f ca="1">[1]!opert('ALE2'!$E$4,'ALE2'!$G$4,'ALE2'!$I$4,'ALE2'!$K$4)</f>
        <v>1.473310135939415</v>
      </c>
      <c r="B2583" s="29">
        <f ca="1">[1]!opert('ALE2'!$E$6,'ALE2'!$G$6,'ALE2'!$I$6,'ALE2'!$K$6)</f>
        <v>38832.853782929873</v>
      </c>
      <c r="C2583" s="29">
        <f t="shared" ca="1" si="43"/>
        <v>57212.837085843836</v>
      </c>
    </row>
    <row r="2584" spans="1:3" x14ac:dyDescent="0.25">
      <c r="A2584">
        <f ca="1">[1]!opert('ALE2'!$E$4,'ALE2'!$G$4,'ALE2'!$I$4,'ALE2'!$K$4)</f>
        <v>1.9340706403673913</v>
      </c>
      <c r="B2584" s="29">
        <f ca="1">[1]!opert('ALE2'!$E$6,'ALE2'!$G$6,'ALE2'!$I$6,'ALE2'!$K$6)</f>
        <v>58739.491061595349</v>
      </c>
      <c r="C2584" s="29">
        <f t="shared" ca="1" si="43"/>
        <v>113606.32509235437</v>
      </c>
    </row>
    <row r="2585" spans="1:3" x14ac:dyDescent="0.25">
      <c r="A2585">
        <f ca="1">[1]!opert('ALE2'!$E$4,'ALE2'!$G$4,'ALE2'!$I$4,'ALE2'!$K$4)</f>
        <v>1.4937333072108623</v>
      </c>
      <c r="B2585" s="29">
        <f ca="1">[1]!opert('ALE2'!$E$6,'ALE2'!$G$6,'ALE2'!$I$6,'ALE2'!$K$6)</f>
        <v>17801.887317643894</v>
      </c>
      <c r="C2585" s="29">
        <f t="shared" ca="1" si="43"/>
        <v>26591.272017579318</v>
      </c>
    </row>
    <row r="2586" spans="1:3" x14ac:dyDescent="0.25">
      <c r="A2586">
        <f ca="1">[1]!opert('ALE2'!$E$4,'ALE2'!$G$4,'ALE2'!$I$4,'ALE2'!$K$4)</f>
        <v>1.4049994406150694</v>
      </c>
      <c r="B2586" s="29">
        <f ca="1">[1]!opert('ALE2'!$E$6,'ALE2'!$G$6,'ALE2'!$I$6,'ALE2'!$K$6)</f>
        <v>21907.986896588911</v>
      </c>
      <c r="C2586" s="29">
        <f t="shared" ca="1" si="43"/>
        <v>30780.709334709692</v>
      </c>
    </row>
    <row r="2587" spans="1:3" x14ac:dyDescent="0.25">
      <c r="A2587">
        <f ca="1">[1]!opert('ALE2'!$E$4,'ALE2'!$G$4,'ALE2'!$I$4,'ALE2'!$K$4)</f>
        <v>1.3796926752784735</v>
      </c>
      <c r="B2587" s="29">
        <f ca="1">[1]!opert('ALE2'!$E$6,'ALE2'!$G$6,'ALE2'!$I$6,'ALE2'!$K$6)</f>
        <v>26256.648257371755</v>
      </c>
      <c r="C2587" s="29">
        <f t="shared" ca="1" si="43"/>
        <v>36226.105278059105</v>
      </c>
    </row>
    <row r="2588" spans="1:3" x14ac:dyDescent="0.25">
      <c r="A2588">
        <f ca="1">[1]!opert('ALE2'!$E$4,'ALE2'!$G$4,'ALE2'!$I$4,'ALE2'!$K$4)</f>
        <v>2.1712495214310357</v>
      </c>
      <c r="B2588" s="29">
        <f ca="1">[1]!opert('ALE2'!$E$6,'ALE2'!$G$6,'ALE2'!$I$6,'ALE2'!$K$6)</f>
        <v>47243.859431122386</v>
      </c>
      <c r="C2588" s="29">
        <f t="shared" ca="1" si="43"/>
        <v>102578.2071803796</v>
      </c>
    </row>
    <row r="2589" spans="1:3" x14ac:dyDescent="0.25">
      <c r="A2589">
        <f ca="1">[1]!opert('ALE2'!$E$4,'ALE2'!$G$4,'ALE2'!$I$4,'ALE2'!$K$4)</f>
        <v>1.302181212925164</v>
      </c>
      <c r="B2589" s="29">
        <f ca="1">[1]!opert('ALE2'!$E$6,'ALE2'!$G$6,'ALE2'!$I$6,'ALE2'!$K$6)</f>
        <v>34857.254324930596</v>
      </c>
      <c r="C2589" s="29">
        <f t="shared" ca="1" si="43"/>
        <v>45390.461716079044</v>
      </c>
    </row>
    <row r="2590" spans="1:3" x14ac:dyDescent="0.25">
      <c r="A2590">
        <f ca="1">[1]!opert('ALE2'!$E$4,'ALE2'!$G$4,'ALE2'!$I$4,'ALE2'!$K$4)</f>
        <v>2.1094622134233489</v>
      </c>
      <c r="B2590" s="29">
        <f ca="1">[1]!opert('ALE2'!$E$6,'ALE2'!$G$6,'ALE2'!$I$6,'ALE2'!$K$6)</f>
        <v>16239.732140371327</v>
      </c>
      <c r="C2590" s="29">
        <f t="shared" ca="1" si="43"/>
        <v>34257.101306229997</v>
      </c>
    </row>
    <row r="2591" spans="1:3" x14ac:dyDescent="0.25">
      <c r="A2591">
        <f ca="1">[1]!opert('ALE2'!$E$4,'ALE2'!$G$4,'ALE2'!$I$4,'ALE2'!$K$4)</f>
        <v>0.91468621451573107</v>
      </c>
      <c r="B2591" s="29">
        <f ca="1">[1]!opert('ALE2'!$E$6,'ALE2'!$G$6,'ALE2'!$I$6,'ALE2'!$K$6)</f>
        <v>31805.491626449962</v>
      </c>
      <c r="C2591" s="29">
        <f t="shared" ca="1" si="43"/>
        <v>29092.044736609299</v>
      </c>
    </row>
    <row r="2592" spans="1:3" x14ac:dyDescent="0.25">
      <c r="A2592">
        <f ca="1">[1]!opert('ALE2'!$E$4,'ALE2'!$G$4,'ALE2'!$I$4,'ALE2'!$K$4)</f>
        <v>1.3512835703575687</v>
      </c>
      <c r="B2592" s="29">
        <f ca="1">[1]!opert('ALE2'!$E$6,'ALE2'!$G$6,'ALE2'!$I$6,'ALE2'!$K$6)</f>
        <v>12544.195550991823</v>
      </c>
      <c r="C2592" s="29">
        <f t="shared" ca="1" si="43"/>
        <v>16950.765351407757</v>
      </c>
    </row>
    <row r="2593" spans="1:3" x14ac:dyDescent="0.25">
      <c r="A2593">
        <f ca="1">[1]!opert('ALE2'!$E$4,'ALE2'!$G$4,'ALE2'!$I$4,'ALE2'!$K$4)</f>
        <v>0.798742226102366</v>
      </c>
      <c r="B2593" s="29">
        <f ca="1">[1]!opert('ALE2'!$E$6,'ALE2'!$G$6,'ALE2'!$I$6,'ALE2'!$K$6)</f>
        <v>57715.306454633232</v>
      </c>
      <c r="C2593" s="29">
        <f t="shared" ca="1" si="43"/>
        <v>46099.652357753999</v>
      </c>
    </row>
    <row r="2594" spans="1:3" x14ac:dyDescent="0.25">
      <c r="A2594">
        <f ca="1">[1]!opert('ALE2'!$E$4,'ALE2'!$G$4,'ALE2'!$I$4,'ALE2'!$K$4)</f>
        <v>1.8894529550891337</v>
      </c>
      <c r="B2594" s="29">
        <f ca="1">[1]!opert('ALE2'!$E$6,'ALE2'!$G$6,'ALE2'!$I$6,'ALE2'!$K$6)</f>
        <v>43768.390388666281</v>
      </c>
      <c r="C2594" s="29">
        <f t="shared" ca="1" si="43"/>
        <v>82698.31455936034</v>
      </c>
    </row>
    <row r="2595" spans="1:3" x14ac:dyDescent="0.25">
      <c r="A2595">
        <f ca="1">[1]!opert('ALE2'!$E$4,'ALE2'!$G$4,'ALE2'!$I$4,'ALE2'!$K$4)</f>
        <v>2.6503556302693219</v>
      </c>
      <c r="B2595" s="29">
        <f ca="1">[1]!opert('ALE2'!$E$6,'ALE2'!$G$6,'ALE2'!$I$6,'ALE2'!$K$6)</f>
        <v>45852.147327230261</v>
      </c>
      <c r="C2595" s="29">
        <f t="shared" ca="1" si="43"/>
        <v>121524.49682866316</v>
      </c>
    </row>
    <row r="2596" spans="1:3" x14ac:dyDescent="0.25">
      <c r="A2596">
        <f ca="1">[1]!opert('ALE2'!$E$4,'ALE2'!$G$4,'ALE2'!$I$4,'ALE2'!$K$4)</f>
        <v>2.6127843709813861</v>
      </c>
      <c r="B2596" s="29">
        <f ca="1">[1]!opert('ALE2'!$E$6,'ALE2'!$G$6,'ALE2'!$I$6,'ALE2'!$K$6)</f>
        <v>16294.883778600974</v>
      </c>
      <c r="C2596" s="29">
        <f t="shared" ca="1" si="43"/>
        <v>42575.017663686733</v>
      </c>
    </row>
    <row r="2597" spans="1:3" x14ac:dyDescent="0.25">
      <c r="A2597">
        <f ca="1">[1]!opert('ALE2'!$E$4,'ALE2'!$G$4,'ALE2'!$I$4,'ALE2'!$K$4)</f>
        <v>0.93281522705796693</v>
      </c>
      <c r="B2597" s="29">
        <f ca="1">[1]!opert('ALE2'!$E$6,'ALE2'!$G$6,'ALE2'!$I$6,'ALE2'!$K$6)</f>
        <v>47285.342891349268</v>
      </c>
      <c r="C2597" s="29">
        <f t="shared" ca="1" si="43"/>
        <v>44108.487865707793</v>
      </c>
    </row>
    <row r="2598" spans="1:3" x14ac:dyDescent="0.25">
      <c r="A2598">
        <f ca="1">[1]!opert('ALE2'!$E$4,'ALE2'!$G$4,'ALE2'!$I$4,'ALE2'!$K$4)</f>
        <v>2.8550839822904281</v>
      </c>
      <c r="B2598" s="29">
        <f ca="1">[1]!opert('ALE2'!$E$6,'ALE2'!$G$6,'ALE2'!$I$6,'ALE2'!$K$6)</f>
        <v>13375.565162894092</v>
      </c>
      <c r="C2598" s="29">
        <f t="shared" ca="1" si="43"/>
        <v>38188.361850660782</v>
      </c>
    </row>
    <row r="2599" spans="1:3" x14ac:dyDescent="0.25">
      <c r="A2599">
        <f ca="1">[1]!opert('ALE2'!$E$4,'ALE2'!$G$4,'ALE2'!$I$4,'ALE2'!$K$4)</f>
        <v>1.1864366466106384</v>
      </c>
      <c r="B2599" s="29">
        <f ca="1">[1]!opert('ALE2'!$E$6,'ALE2'!$G$6,'ALE2'!$I$6,'ALE2'!$K$6)</f>
        <v>12945.048519047265</v>
      </c>
      <c r="C2599" s="29">
        <f t="shared" ca="1" si="43"/>
        <v>15358.479955150447</v>
      </c>
    </row>
    <row r="2600" spans="1:3" x14ac:dyDescent="0.25">
      <c r="A2600">
        <f ca="1">[1]!opert('ALE2'!$E$4,'ALE2'!$G$4,'ALE2'!$I$4,'ALE2'!$K$4)</f>
        <v>2.0211021600054799</v>
      </c>
      <c r="B2600" s="29">
        <f ca="1">[1]!opert('ALE2'!$E$6,'ALE2'!$G$6,'ALE2'!$I$6,'ALE2'!$K$6)</f>
        <v>28573.96730852831</v>
      </c>
      <c r="C2600" s="29">
        <f t="shared" ca="1" si="43"/>
        <v>57750.907047192537</v>
      </c>
    </row>
    <row r="2601" spans="1:3" x14ac:dyDescent="0.25">
      <c r="A2601">
        <f ca="1">[1]!opert('ALE2'!$E$4,'ALE2'!$G$4,'ALE2'!$I$4,'ALE2'!$K$4)</f>
        <v>2.2306608323057509</v>
      </c>
      <c r="B2601" s="29">
        <f ca="1">[1]!opert('ALE2'!$E$6,'ALE2'!$G$6,'ALE2'!$I$6,'ALE2'!$K$6)</f>
        <v>7533.8762037698289</v>
      </c>
      <c r="C2601" s="29">
        <f t="shared" ref="C2601:C2664" ca="1" si="44">A2601*B2601</f>
        <v>16805.522563189697</v>
      </c>
    </row>
    <row r="2602" spans="1:3" x14ac:dyDescent="0.25">
      <c r="A2602">
        <f ca="1">[1]!opert('ALE2'!$E$4,'ALE2'!$G$4,'ALE2'!$I$4,'ALE2'!$K$4)</f>
        <v>3.2324358271047844</v>
      </c>
      <c r="B2602" s="29">
        <f ca="1">[1]!opert('ALE2'!$E$6,'ALE2'!$G$6,'ALE2'!$I$6,'ALE2'!$K$6)</f>
        <v>28469.118217988133</v>
      </c>
      <c r="C2602" s="29">
        <f t="shared" ca="1" si="44"/>
        <v>92024.597693906355</v>
      </c>
    </row>
    <row r="2603" spans="1:3" x14ac:dyDescent="0.25">
      <c r="A2603">
        <f ca="1">[1]!opert('ALE2'!$E$4,'ALE2'!$G$4,'ALE2'!$I$4,'ALE2'!$K$4)</f>
        <v>1.066631758329315</v>
      </c>
      <c r="B2603" s="29">
        <f ca="1">[1]!opert('ALE2'!$E$6,'ALE2'!$G$6,'ALE2'!$I$6,'ALE2'!$K$6)</f>
        <v>25576.935974842901</v>
      </c>
      <c r="C2603" s="29">
        <f t="shared" ca="1" si="44"/>
        <v>27281.172191522997</v>
      </c>
    </row>
    <row r="2604" spans="1:3" x14ac:dyDescent="0.25">
      <c r="A2604">
        <f ca="1">[1]!opert('ALE2'!$E$4,'ALE2'!$G$4,'ALE2'!$I$4,'ALE2'!$K$4)</f>
        <v>2.5698258567018604</v>
      </c>
      <c r="B2604" s="29">
        <f ca="1">[1]!opert('ALE2'!$E$6,'ALE2'!$G$6,'ALE2'!$I$6,'ALE2'!$K$6)</f>
        <v>7533.150047606473</v>
      </c>
      <c r="C2604" s="29">
        <f t="shared" ca="1" si="44"/>
        <v>19358.883774753966</v>
      </c>
    </row>
    <row r="2605" spans="1:3" x14ac:dyDescent="0.25">
      <c r="A2605">
        <f ca="1">[1]!opert('ALE2'!$E$4,'ALE2'!$G$4,'ALE2'!$I$4,'ALE2'!$K$4)</f>
        <v>2.5474836963731384</v>
      </c>
      <c r="B2605" s="29">
        <f ca="1">[1]!opert('ALE2'!$E$6,'ALE2'!$G$6,'ALE2'!$I$6,'ALE2'!$K$6)</f>
        <v>52225.255073394103</v>
      </c>
      <c r="C2605" s="29">
        <f t="shared" ca="1" si="44"/>
        <v>133042.9858384</v>
      </c>
    </row>
    <row r="2606" spans="1:3" x14ac:dyDescent="0.25">
      <c r="A2606">
        <f ca="1">[1]!opert('ALE2'!$E$4,'ALE2'!$G$4,'ALE2'!$I$4,'ALE2'!$K$4)</f>
        <v>2.3767849386403044</v>
      </c>
      <c r="B2606" s="29">
        <f ca="1">[1]!opert('ALE2'!$E$6,'ALE2'!$G$6,'ALE2'!$I$6,'ALE2'!$K$6)</f>
        <v>16827.632403362539</v>
      </c>
      <c r="C2606" s="29">
        <f t="shared" ca="1" si="44"/>
        <v>39995.663249287631</v>
      </c>
    </row>
    <row r="2607" spans="1:3" x14ac:dyDescent="0.25">
      <c r="A2607">
        <f ca="1">[1]!opert('ALE2'!$E$4,'ALE2'!$G$4,'ALE2'!$I$4,'ALE2'!$K$4)</f>
        <v>0.85855923724227845</v>
      </c>
      <c r="B2607" s="29">
        <f ca="1">[1]!opert('ALE2'!$E$6,'ALE2'!$G$6,'ALE2'!$I$6,'ALE2'!$K$6)</f>
        <v>38636.881235930385</v>
      </c>
      <c r="C2607" s="29">
        <f t="shared" ca="1" si="44"/>
        <v>33172.051283340894</v>
      </c>
    </row>
    <row r="2608" spans="1:3" x14ac:dyDescent="0.25">
      <c r="A2608">
        <f ca="1">[1]!opert('ALE2'!$E$4,'ALE2'!$G$4,'ALE2'!$I$4,'ALE2'!$K$4)</f>
        <v>1.4054006708319724</v>
      </c>
      <c r="B2608" s="29">
        <f ca="1">[1]!opert('ALE2'!$E$6,'ALE2'!$G$6,'ALE2'!$I$6,'ALE2'!$K$6)</f>
        <v>10834.544425520335</v>
      </c>
      <c r="C2608" s="29">
        <f t="shared" ca="1" si="44"/>
        <v>15226.876003785086</v>
      </c>
    </row>
    <row r="2609" spans="1:3" x14ac:dyDescent="0.25">
      <c r="A2609">
        <f ca="1">[1]!opert('ALE2'!$E$4,'ALE2'!$G$4,'ALE2'!$I$4,'ALE2'!$K$4)</f>
        <v>1.1159604436812554</v>
      </c>
      <c r="B2609" s="29">
        <f ca="1">[1]!opert('ALE2'!$E$6,'ALE2'!$G$6,'ALE2'!$I$6,'ALE2'!$K$6)</f>
        <v>28107.000429823434</v>
      </c>
      <c r="C2609" s="29">
        <f t="shared" ca="1" si="44"/>
        <v>31366.300670214994</v>
      </c>
    </row>
    <row r="2610" spans="1:3" x14ac:dyDescent="0.25">
      <c r="A2610">
        <f ca="1">[1]!opert('ALE2'!$E$4,'ALE2'!$G$4,'ALE2'!$I$4,'ALE2'!$K$4)</f>
        <v>2.5295488401456758</v>
      </c>
      <c r="B2610" s="29">
        <f ca="1">[1]!opert('ALE2'!$E$6,'ALE2'!$G$6,'ALE2'!$I$6,'ALE2'!$K$6)</f>
        <v>42475.624928732344</v>
      </c>
      <c r="C2610" s="29">
        <f t="shared" ca="1" si="44"/>
        <v>107444.16777293765</v>
      </c>
    </row>
    <row r="2611" spans="1:3" x14ac:dyDescent="0.25">
      <c r="A2611">
        <f ca="1">[1]!opert('ALE2'!$E$4,'ALE2'!$G$4,'ALE2'!$I$4,'ALE2'!$K$4)</f>
        <v>3.5043881463611286</v>
      </c>
      <c r="B2611" s="29">
        <f ca="1">[1]!opert('ALE2'!$E$6,'ALE2'!$G$6,'ALE2'!$I$6,'ALE2'!$K$6)</f>
        <v>41430.645391508762</v>
      </c>
      <c r="C2611" s="29">
        <f t="shared" ca="1" si="44"/>
        <v>145189.06260609464</v>
      </c>
    </row>
    <row r="2612" spans="1:3" x14ac:dyDescent="0.25">
      <c r="A2612">
        <f ca="1">[1]!opert('ALE2'!$E$4,'ALE2'!$G$4,'ALE2'!$I$4,'ALE2'!$K$4)</f>
        <v>2.7431947940753703</v>
      </c>
      <c r="B2612" s="29">
        <f ca="1">[1]!opert('ALE2'!$E$6,'ALE2'!$G$6,'ALE2'!$I$6,'ALE2'!$K$6)</f>
        <v>30873.773803461427</v>
      </c>
      <c r="C2612" s="29">
        <f t="shared" ca="1" si="44"/>
        <v>84692.775571115926</v>
      </c>
    </row>
    <row r="2613" spans="1:3" x14ac:dyDescent="0.25">
      <c r="A2613">
        <f ca="1">[1]!opert('ALE2'!$E$4,'ALE2'!$G$4,'ALE2'!$I$4,'ALE2'!$K$4)</f>
        <v>2.5429451044479441</v>
      </c>
      <c r="B2613" s="29">
        <f ca="1">[1]!opert('ALE2'!$E$6,'ALE2'!$G$6,'ALE2'!$I$6,'ALE2'!$K$6)</f>
        <v>39152.539306472667</v>
      </c>
      <c r="C2613" s="29">
        <f t="shared" ca="1" si="44"/>
        <v>99562.758156100375</v>
      </c>
    </row>
    <row r="2614" spans="1:3" x14ac:dyDescent="0.25">
      <c r="A2614">
        <f ca="1">[1]!opert('ALE2'!$E$4,'ALE2'!$G$4,'ALE2'!$I$4,'ALE2'!$K$4)</f>
        <v>1.4797758818306144</v>
      </c>
      <c r="B2614" s="29">
        <f ca="1">[1]!opert('ALE2'!$E$6,'ALE2'!$G$6,'ALE2'!$I$6,'ALE2'!$K$6)</f>
        <v>44533.626357810179</v>
      </c>
      <c r="C2614" s="29">
        <f t="shared" ca="1" si="44"/>
        <v>65899.786214743654</v>
      </c>
    </row>
    <row r="2615" spans="1:3" x14ac:dyDescent="0.25">
      <c r="A2615">
        <f ca="1">[1]!opert('ALE2'!$E$4,'ALE2'!$G$4,'ALE2'!$I$4,'ALE2'!$K$4)</f>
        <v>1.1632408865114297</v>
      </c>
      <c r="B2615" s="29">
        <f ca="1">[1]!opert('ALE2'!$E$6,'ALE2'!$G$6,'ALE2'!$I$6,'ALE2'!$K$6)</f>
        <v>36334.528039810721</v>
      </c>
      <c r="C2615" s="29">
        <f t="shared" ca="1" si="44"/>
        <v>42265.808608003819</v>
      </c>
    </row>
    <row r="2616" spans="1:3" x14ac:dyDescent="0.25">
      <c r="A2616">
        <f ca="1">[1]!opert('ALE2'!$E$4,'ALE2'!$G$4,'ALE2'!$I$4,'ALE2'!$K$4)</f>
        <v>1.0062993178212267</v>
      </c>
      <c r="B2616" s="29">
        <f ca="1">[1]!opert('ALE2'!$E$6,'ALE2'!$G$6,'ALE2'!$I$6,'ALE2'!$K$6)</f>
        <v>22533.802976060535</v>
      </c>
      <c r="C2616" s="29">
        <f t="shared" ca="1" si="44"/>
        <v>22675.750562727644</v>
      </c>
    </row>
    <row r="2617" spans="1:3" x14ac:dyDescent="0.25">
      <c r="A2617">
        <f ca="1">[1]!opert('ALE2'!$E$4,'ALE2'!$G$4,'ALE2'!$I$4,'ALE2'!$K$4)</f>
        <v>1.0413369137794779</v>
      </c>
      <c r="B2617" s="29">
        <f ca="1">[1]!opert('ALE2'!$E$6,'ALE2'!$G$6,'ALE2'!$I$6,'ALE2'!$K$6)</f>
        <v>17924.203964904551</v>
      </c>
      <c r="C2617" s="29">
        <f t="shared" ca="1" si="44"/>
        <v>18665.135238767587</v>
      </c>
    </row>
    <row r="2618" spans="1:3" x14ac:dyDescent="0.25">
      <c r="A2618">
        <f ca="1">[1]!opert('ALE2'!$E$4,'ALE2'!$G$4,'ALE2'!$I$4,'ALE2'!$K$4)</f>
        <v>2.7029261171114833</v>
      </c>
      <c r="B2618" s="29">
        <f ca="1">[1]!opert('ALE2'!$E$6,'ALE2'!$G$6,'ALE2'!$I$6,'ALE2'!$K$6)</f>
        <v>71561.902370339492</v>
      </c>
      <c r="C2618" s="29">
        <f t="shared" ca="1" si="44"/>
        <v>193426.53490697278</v>
      </c>
    </row>
    <row r="2619" spans="1:3" x14ac:dyDescent="0.25">
      <c r="A2619">
        <f ca="1">[1]!opert('ALE2'!$E$4,'ALE2'!$G$4,'ALE2'!$I$4,'ALE2'!$K$4)</f>
        <v>1.9211840277682999</v>
      </c>
      <c r="B2619" s="29">
        <f ca="1">[1]!opert('ALE2'!$E$6,'ALE2'!$G$6,'ALE2'!$I$6,'ALE2'!$K$6)</f>
        <v>19099.693043375541</v>
      </c>
      <c r="C2619" s="29">
        <f t="shared" ca="1" si="44"/>
        <v>36694.025210210399</v>
      </c>
    </row>
    <row r="2620" spans="1:3" x14ac:dyDescent="0.25">
      <c r="A2620">
        <f ca="1">[1]!opert('ALE2'!$E$4,'ALE2'!$G$4,'ALE2'!$I$4,'ALE2'!$K$4)</f>
        <v>1.6609440851179866</v>
      </c>
      <c r="B2620" s="29">
        <f ca="1">[1]!opert('ALE2'!$E$6,'ALE2'!$G$6,'ALE2'!$I$6,'ALE2'!$K$6)</f>
        <v>16152.157646999973</v>
      </c>
      <c r="C2620" s="29">
        <f t="shared" ca="1" si="44"/>
        <v>26827.830705677861</v>
      </c>
    </row>
    <row r="2621" spans="1:3" x14ac:dyDescent="0.25">
      <c r="A2621">
        <f ca="1">[1]!opert('ALE2'!$E$4,'ALE2'!$G$4,'ALE2'!$I$4,'ALE2'!$K$4)</f>
        <v>1.8441147212372375</v>
      </c>
      <c r="B2621" s="29">
        <f ca="1">[1]!opert('ALE2'!$E$6,'ALE2'!$G$6,'ALE2'!$I$6,'ALE2'!$K$6)</f>
        <v>27768.750331288746</v>
      </c>
      <c r="C2621" s="29">
        <f t="shared" ca="1" si="44"/>
        <v>51208.761276290992</v>
      </c>
    </row>
    <row r="2622" spans="1:3" x14ac:dyDescent="0.25">
      <c r="A2622">
        <f ca="1">[1]!opert('ALE2'!$E$4,'ALE2'!$G$4,'ALE2'!$I$4,'ALE2'!$K$4)</f>
        <v>2.5835172156408746</v>
      </c>
      <c r="B2622" s="29">
        <f ca="1">[1]!opert('ALE2'!$E$6,'ALE2'!$G$6,'ALE2'!$I$6,'ALE2'!$K$6)</f>
        <v>21737.206111432133</v>
      </c>
      <c r="C2622" s="29">
        <f t="shared" ca="1" si="44"/>
        <v>56158.446208818947</v>
      </c>
    </row>
    <row r="2623" spans="1:3" x14ac:dyDescent="0.25">
      <c r="A2623">
        <f ca="1">[1]!opert('ALE2'!$E$4,'ALE2'!$G$4,'ALE2'!$I$4,'ALE2'!$K$4)</f>
        <v>1.5654668279013677</v>
      </c>
      <c r="B2623" s="29">
        <f ca="1">[1]!opert('ALE2'!$E$6,'ALE2'!$G$6,'ALE2'!$I$6,'ALE2'!$K$6)</f>
        <v>43897.271169577252</v>
      </c>
      <c r="C2623" s="29">
        <f t="shared" ca="1" si="44"/>
        <v>68719.721851364258</v>
      </c>
    </row>
    <row r="2624" spans="1:3" x14ac:dyDescent="0.25">
      <c r="A2624">
        <f ca="1">[1]!opert('ALE2'!$E$4,'ALE2'!$G$4,'ALE2'!$I$4,'ALE2'!$K$4)</f>
        <v>1.0224167897958696</v>
      </c>
      <c r="B2624" s="29">
        <f ca="1">[1]!opert('ALE2'!$E$6,'ALE2'!$G$6,'ALE2'!$I$6,'ALE2'!$K$6)</f>
        <v>57546.766930308666</v>
      </c>
      <c r="C2624" s="29">
        <f t="shared" ca="1" si="44"/>
        <v>58836.780708017293</v>
      </c>
    </row>
    <row r="2625" spans="1:3" x14ac:dyDescent="0.25">
      <c r="A2625">
        <f ca="1">[1]!opert('ALE2'!$E$4,'ALE2'!$G$4,'ALE2'!$I$4,'ALE2'!$K$4)</f>
        <v>2.2612954048816949</v>
      </c>
      <c r="B2625" s="29">
        <f ca="1">[1]!opert('ALE2'!$E$6,'ALE2'!$G$6,'ALE2'!$I$6,'ALE2'!$K$6)</f>
        <v>37229.459880179384</v>
      </c>
      <c r="C2625" s="29">
        <f t="shared" ca="1" si="44"/>
        <v>84186.806553277056</v>
      </c>
    </row>
    <row r="2626" spans="1:3" x14ac:dyDescent="0.25">
      <c r="A2626">
        <f ca="1">[1]!opert('ALE2'!$E$4,'ALE2'!$G$4,'ALE2'!$I$4,'ALE2'!$K$4)</f>
        <v>0.70286077868461638</v>
      </c>
      <c r="B2626" s="29">
        <f ca="1">[1]!opert('ALE2'!$E$6,'ALE2'!$G$6,'ALE2'!$I$6,'ALE2'!$K$6)</f>
        <v>51029.189620558667</v>
      </c>
      <c r="C2626" s="29">
        <f t="shared" ca="1" si="44"/>
        <v>35866.415952350806</v>
      </c>
    </row>
    <row r="2627" spans="1:3" x14ac:dyDescent="0.25">
      <c r="A2627">
        <f ca="1">[1]!opert('ALE2'!$E$4,'ALE2'!$G$4,'ALE2'!$I$4,'ALE2'!$K$4)</f>
        <v>1.6342813763525215</v>
      </c>
      <c r="B2627" s="29">
        <f ca="1">[1]!opert('ALE2'!$E$6,'ALE2'!$G$6,'ALE2'!$I$6,'ALE2'!$K$6)</f>
        <v>70423.300000977906</v>
      </c>
      <c r="C2627" s="29">
        <f t="shared" ca="1" si="44"/>
        <v>115091.48765288469</v>
      </c>
    </row>
    <row r="2628" spans="1:3" x14ac:dyDescent="0.25">
      <c r="A2628">
        <f ca="1">[1]!opert('ALE2'!$E$4,'ALE2'!$G$4,'ALE2'!$I$4,'ALE2'!$K$4)</f>
        <v>1.2986082770401373</v>
      </c>
      <c r="B2628" s="29">
        <f ca="1">[1]!opert('ALE2'!$E$6,'ALE2'!$G$6,'ALE2'!$I$6,'ALE2'!$K$6)</f>
        <v>50311.22104504142</v>
      </c>
      <c r="C2628" s="29">
        <f t="shared" ca="1" si="44"/>
        <v>65334.568077086733</v>
      </c>
    </row>
    <row r="2629" spans="1:3" x14ac:dyDescent="0.25">
      <c r="A2629">
        <f ca="1">[1]!opert('ALE2'!$E$4,'ALE2'!$G$4,'ALE2'!$I$4,'ALE2'!$K$4)</f>
        <v>2.1867848461689383</v>
      </c>
      <c r="B2629" s="29">
        <f ca="1">[1]!opert('ALE2'!$E$6,'ALE2'!$G$6,'ALE2'!$I$6,'ALE2'!$K$6)</f>
        <v>35604.721945312514</v>
      </c>
      <c r="C2629" s="29">
        <f t="shared" ca="1" si="44"/>
        <v>77859.866402068044</v>
      </c>
    </row>
    <row r="2630" spans="1:3" x14ac:dyDescent="0.25">
      <c r="A2630">
        <f ca="1">[1]!opert('ALE2'!$E$4,'ALE2'!$G$4,'ALE2'!$I$4,'ALE2'!$K$4)</f>
        <v>2.5466953431809363</v>
      </c>
      <c r="B2630" s="29">
        <f ca="1">[1]!opert('ALE2'!$E$6,'ALE2'!$G$6,'ALE2'!$I$6,'ALE2'!$K$6)</f>
        <v>45116.380778281287</v>
      </c>
      <c r="C2630" s="29">
        <f t="shared" ca="1" si="44"/>
        <v>114897.67682922685</v>
      </c>
    </row>
    <row r="2631" spans="1:3" x14ac:dyDescent="0.25">
      <c r="A2631">
        <f ca="1">[1]!opert('ALE2'!$E$4,'ALE2'!$G$4,'ALE2'!$I$4,'ALE2'!$K$4)</f>
        <v>2.3294724478684414</v>
      </c>
      <c r="B2631" s="29">
        <f ca="1">[1]!opert('ALE2'!$E$6,'ALE2'!$G$6,'ALE2'!$I$6,'ALE2'!$K$6)</f>
        <v>5572.3904046966318</v>
      </c>
      <c r="C2631" s="29">
        <f t="shared" ca="1" si="44"/>
        <v>12980.729916507278</v>
      </c>
    </row>
    <row r="2632" spans="1:3" x14ac:dyDescent="0.25">
      <c r="A2632">
        <f ca="1">[1]!opert('ALE2'!$E$4,'ALE2'!$G$4,'ALE2'!$I$4,'ALE2'!$K$4)</f>
        <v>2.0668696096154369</v>
      </c>
      <c r="B2632" s="29">
        <f ca="1">[1]!opert('ALE2'!$E$6,'ALE2'!$G$6,'ALE2'!$I$6,'ALE2'!$K$6)</f>
        <v>34182.851855733119</v>
      </c>
      <c r="C2632" s="29">
        <f t="shared" ca="1" si="44"/>
        <v>70651.497670601428</v>
      </c>
    </row>
    <row r="2633" spans="1:3" x14ac:dyDescent="0.25">
      <c r="A2633">
        <f ca="1">[1]!opert('ALE2'!$E$4,'ALE2'!$G$4,'ALE2'!$I$4,'ALE2'!$K$4)</f>
        <v>1.6371690245538553</v>
      </c>
      <c r="B2633" s="29">
        <f ca="1">[1]!opert('ALE2'!$E$6,'ALE2'!$G$6,'ALE2'!$I$6,'ALE2'!$K$6)</f>
        <v>16828.469027137799</v>
      </c>
      <c r="C2633" s="29">
        <f t="shared" ca="1" si="44"/>
        <v>27551.048221893954</v>
      </c>
    </row>
    <row r="2634" spans="1:3" x14ac:dyDescent="0.25">
      <c r="A2634">
        <f ca="1">[1]!opert('ALE2'!$E$4,'ALE2'!$G$4,'ALE2'!$I$4,'ALE2'!$K$4)</f>
        <v>1.4142201527716987</v>
      </c>
      <c r="B2634" s="29">
        <f ca="1">[1]!opert('ALE2'!$E$6,'ALE2'!$G$6,'ALE2'!$I$6,'ALE2'!$K$6)</f>
        <v>21858.087827501728</v>
      </c>
      <c r="C2634" s="29">
        <f t="shared" ca="1" si="44"/>
        <v>30912.148306706698</v>
      </c>
    </row>
    <row r="2635" spans="1:3" x14ac:dyDescent="0.25">
      <c r="A2635">
        <f ca="1">[1]!opert('ALE2'!$E$4,'ALE2'!$G$4,'ALE2'!$I$4,'ALE2'!$K$4)</f>
        <v>1.1801597746150203</v>
      </c>
      <c r="B2635" s="29">
        <f ca="1">[1]!opert('ALE2'!$E$6,'ALE2'!$G$6,'ALE2'!$I$6,'ALE2'!$K$6)</f>
        <v>51709.855846252241</v>
      </c>
      <c r="C2635" s="29">
        <f t="shared" ca="1" si="44"/>
        <v>61025.891820888239</v>
      </c>
    </row>
    <row r="2636" spans="1:3" x14ac:dyDescent="0.25">
      <c r="A2636">
        <f ca="1">[1]!opert('ALE2'!$E$4,'ALE2'!$G$4,'ALE2'!$I$4,'ALE2'!$K$4)</f>
        <v>1.2771267100612786</v>
      </c>
      <c r="B2636" s="29">
        <f ca="1">[1]!opert('ALE2'!$E$6,'ALE2'!$G$6,'ALE2'!$I$6,'ALE2'!$K$6)</f>
        <v>24837.17204969719</v>
      </c>
      <c r="C2636" s="29">
        <f t="shared" ca="1" si="44"/>
        <v>31720.215827055716</v>
      </c>
    </row>
    <row r="2637" spans="1:3" x14ac:dyDescent="0.25">
      <c r="A2637">
        <f ca="1">[1]!opert('ALE2'!$E$4,'ALE2'!$G$4,'ALE2'!$I$4,'ALE2'!$K$4)</f>
        <v>1.4621110657909537</v>
      </c>
      <c r="B2637" s="29">
        <f ca="1">[1]!opert('ALE2'!$E$6,'ALE2'!$G$6,'ALE2'!$I$6,'ALE2'!$K$6)</f>
        <v>48799.4407301994</v>
      </c>
      <c r="C2637" s="29">
        <f t="shared" ca="1" si="44"/>
        <v>71350.202296034317</v>
      </c>
    </row>
    <row r="2638" spans="1:3" x14ac:dyDescent="0.25">
      <c r="A2638">
        <f ca="1">[1]!opert('ALE2'!$E$4,'ALE2'!$G$4,'ALE2'!$I$4,'ALE2'!$K$4)</f>
        <v>1.0099518547839297</v>
      </c>
      <c r="B2638" s="29">
        <f ca="1">[1]!opert('ALE2'!$E$6,'ALE2'!$G$6,'ALE2'!$I$6,'ALE2'!$K$6)</f>
        <v>12857.826659876127</v>
      </c>
      <c r="C2638" s="29">
        <f t="shared" ca="1" si="44"/>
        <v>12985.785883632154</v>
      </c>
    </row>
    <row r="2639" spans="1:3" x14ac:dyDescent="0.25">
      <c r="A2639">
        <f ca="1">[1]!opert('ALE2'!$E$4,'ALE2'!$G$4,'ALE2'!$I$4,'ALE2'!$K$4)</f>
        <v>1.958653640216562</v>
      </c>
      <c r="B2639" s="29">
        <f ca="1">[1]!opert('ALE2'!$E$6,'ALE2'!$G$6,'ALE2'!$I$6,'ALE2'!$K$6)</f>
        <v>36083.607841826393</v>
      </c>
      <c r="C2639" s="29">
        <f t="shared" ca="1" si="44"/>
        <v>70675.289851540147</v>
      </c>
    </row>
    <row r="2640" spans="1:3" x14ac:dyDescent="0.25">
      <c r="A2640">
        <f ca="1">[1]!opert('ALE2'!$E$4,'ALE2'!$G$4,'ALE2'!$I$4,'ALE2'!$K$4)</f>
        <v>1.5355623486615864</v>
      </c>
      <c r="B2640" s="29">
        <f ca="1">[1]!opert('ALE2'!$E$6,'ALE2'!$G$6,'ALE2'!$I$6,'ALE2'!$K$6)</f>
        <v>34745.57772013564</v>
      </c>
      <c r="C2640" s="29">
        <f t="shared" ca="1" si="44"/>
        <v>53354.00092953517</v>
      </c>
    </row>
    <row r="2641" spans="1:3" x14ac:dyDescent="0.25">
      <c r="A2641">
        <f ca="1">[1]!opert('ALE2'!$E$4,'ALE2'!$G$4,'ALE2'!$I$4,'ALE2'!$K$4)</f>
        <v>2.3890860878689208</v>
      </c>
      <c r="B2641" s="29">
        <f ca="1">[1]!opert('ALE2'!$E$6,'ALE2'!$G$6,'ALE2'!$I$6,'ALE2'!$K$6)</f>
        <v>44566.779272492582</v>
      </c>
      <c r="C2641" s="29">
        <f t="shared" ca="1" si="44"/>
        <v>106473.87234103701</v>
      </c>
    </row>
    <row r="2642" spans="1:3" x14ac:dyDescent="0.25">
      <c r="A2642">
        <f ca="1">[1]!opert('ALE2'!$E$4,'ALE2'!$G$4,'ALE2'!$I$4,'ALE2'!$K$4)</f>
        <v>1.3005353109023219</v>
      </c>
      <c r="B2642" s="29">
        <f ca="1">[1]!opert('ALE2'!$E$6,'ALE2'!$G$6,'ALE2'!$I$6,'ALE2'!$K$6)</f>
        <v>37467.930136744704</v>
      </c>
      <c r="C2642" s="29">
        <f t="shared" ca="1" si="44"/>
        <v>48728.366169257752</v>
      </c>
    </row>
    <row r="2643" spans="1:3" x14ac:dyDescent="0.25">
      <c r="A2643">
        <f ca="1">[1]!opert('ALE2'!$E$4,'ALE2'!$G$4,'ALE2'!$I$4,'ALE2'!$K$4)</f>
        <v>2.2673767991441989</v>
      </c>
      <c r="B2643" s="29">
        <f ca="1">[1]!opert('ALE2'!$E$6,'ALE2'!$G$6,'ALE2'!$I$6,'ALE2'!$K$6)</f>
        <v>20814.21452658411</v>
      </c>
      <c r="C2643" s="29">
        <f t="shared" ca="1" si="44"/>
        <v>47193.667109986964</v>
      </c>
    </row>
    <row r="2644" spans="1:3" x14ac:dyDescent="0.25">
      <c r="A2644">
        <f ca="1">[1]!opert('ALE2'!$E$4,'ALE2'!$G$4,'ALE2'!$I$4,'ALE2'!$K$4)</f>
        <v>1.9941557490380699</v>
      </c>
      <c r="B2644" s="29">
        <f ca="1">[1]!opert('ALE2'!$E$6,'ALE2'!$G$6,'ALE2'!$I$6,'ALE2'!$K$6)</f>
        <v>15592.451491795717</v>
      </c>
      <c r="C2644" s="29">
        <f t="shared" ca="1" si="44"/>
        <v>31093.776783961657</v>
      </c>
    </row>
    <row r="2645" spans="1:3" x14ac:dyDescent="0.25">
      <c r="A2645">
        <f ca="1">[1]!opert('ALE2'!$E$4,'ALE2'!$G$4,'ALE2'!$I$4,'ALE2'!$K$4)</f>
        <v>2.040432488019531</v>
      </c>
      <c r="B2645" s="29">
        <f ca="1">[1]!opert('ALE2'!$E$6,'ALE2'!$G$6,'ALE2'!$I$6,'ALE2'!$K$6)</f>
        <v>75648.447363970845</v>
      </c>
      <c r="C2645" s="29">
        <f t="shared" ca="1" si="44"/>
        <v>154355.54966968155</v>
      </c>
    </row>
    <row r="2646" spans="1:3" x14ac:dyDescent="0.25">
      <c r="A2646">
        <f ca="1">[1]!opert('ALE2'!$E$4,'ALE2'!$G$4,'ALE2'!$I$4,'ALE2'!$K$4)</f>
        <v>1.9900650880355906</v>
      </c>
      <c r="B2646" s="29">
        <f ca="1">[1]!opert('ALE2'!$E$6,'ALE2'!$G$6,'ALE2'!$I$6,'ALE2'!$K$6)</f>
        <v>44819.852545706228</v>
      </c>
      <c r="C2646" s="29">
        <f t="shared" ca="1" si="44"/>
        <v>89194.423802113059</v>
      </c>
    </row>
    <row r="2647" spans="1:3" x14ac:dyDescent="0.25">
      <c r="A2647">
        <f ca="1">[1]!opert('ALE2'!$E$4,'ALE2'!$G$4,'ALE2'!$I$4,'ALE2'!$K$4)</f>
        <v>1.6903538410669339</v>
      </c>
      <c r="B2647" s="29">
        <f ca="1">[1]!opert('ALE2'!$E$6,'ALE2'!$G$6,'ALE2'!$I$6,'ALE2'!$K$6)</f>
        <v>11088.41029669622</v>
      </c>
      <c r="C2647" s="29">
        <f t="shared" ca="1" si="44"/>
        <v>18743.336936346594</v>
      </c>
    </row>
    <row r="2648" spans="1:3" x14ac:dyDescent="0.25">
      <c r="A2648">
        <f ca="1">[1]!opert('ALE2'!$E$4,'ALE2'!$G$4,'ALE2'!$I$4,'ALE2'!$K$4)</f>
        <v>0.98134489673970238</v>
      </c>
      <c r="B2648" s="29">
        <f ca="1">[1]!opert('ALE2'!$E$6,'ALE2'!$G$6,'ALE2'!$I$6,'ALE2'!$K$6)</f>
        <v>20565.328672268479</v>
      </c>
      <c r="C2648" s="29">
        <f t="shared" ca="1" si="44"/>
        <v>20181.68034230535</v>
      </c>
    </row>
    <row r="2649" spans="1:3" x14ac:dyDescent="0.25">
      <c r="A2649">
        <f ca="1">[1]!opert('ALE2'!$E$4,'ALE2'!$G$4,'ALE2'!$I$4,'ALE2'!$K$4)</f>
        <v>2.1316573161605405</v>
      </c>
      <c r="B2649" s="29">
        <f ca="1">[1]!opert('ALE2'!$E$6,'ALE2'!$G$6,'ALE2'!$I$6,'ALE2'!$K$6)</f>
        <v>20503.176281656335</v>
      </c>
      <c r="C2649" s="29">
        <f t="shared" ca="1" si="44"/>
        <v>43705.745725321991</v>
      </c>
    </row>
    <row r="2650" spans="1:3" x14ac:dyDescent="0.25">
      <c r="A2650">
        <f ca="1">[1]!opert('ALE2'!$E$4,'ALE2'!$G$4,'ALE2'!$I$4,'ALE2'!$K$4)</f>
        <v>1.6527750493671554</v>
      </c>
      <c r="B2650" s="29">
        <f ca="1">[1]!opert('ALE2'!$E$6,'ALE2'!$G$6,'ALE2'!$I$6,'ALE2'!$K$6)</f>
        <v>17375.934029673655</v>
      </c>
      <c r="C2650" s="29">
        <f t="shared" ca="1" si="44"/>
        <v>28718.510223694309</v>
      </c>
    </row>
    <row r="2651" spans="1:3" x14ac:dyDescent="0.25">
      <c r="A2651">
        <f ca="1">[1]!opert('ALE2'!$E$4,'ALE2'!$G$4,'ALE2'!$I$4,'ALE2'!$K$4)</f>
        <v>1.4701574005281404</v>
      </c>
      <c r="B2651" s="29">
        <f ca="1">[1]!opert('ALE2'!$E$6,'ALE2'!$G$6,'ALE2'!$I$6,'ALE2'!$K$6)</f>
        <v>801.39128076886425</v>
      </c>
      <c r="C2651" s="29">
        <f t="shared" ca="1" si="44"/>
        <v>1178.1713221410705</v>
      </c>
    </row>
    <row r="2652" spans="1:3" x14ac:dyDescent="0.25">
      <c r="A2652">
        <f ca="1">[1]!opert('ALE2'!$E$4,'ALE2'!$G$4,'ALE2'!$I$4,'ALE2'!$K$4)</f>
        <v>2.8164125324089757</v>
      </c>
      <c r="B2652" s="29">
        <f ca="1">[1]!opert('ALE2'!$E$6,'ALE2'!$G$6,'ALE2'!$I$6,'ALE2'!$K$6)</f>
        <v>41396.571166289905</v>
      </c>
      <c r="C2652" s="29">
        <f t="shared" ca="1" si="44"/>
        <v>116589.82183149894</v>
      </c>
    </row>
    <row r="2653" spans="1:3" x14ac:dyDescent="0.25">
      <c r="A2653">
        <f ca="1">[1]!opert('ALE2'!$E$4,'ALE2'!$G$4,'ALE2'!$I$4,'ALE2'!$K$4)</f>
        <v>1.1535148335110417</v>
      </c>
      <c r="B2653" s="29">
        <f ca="1">[1]!opert('ALE2'!$E$6,'ALE2'!$G$6,'ALE2'!$I$6,'ALE2'!$K$6)</f>
        <v>16949.450504253953</v>
      </c>
      <c r="C2653" s="29">
        <f t="shared" ca="1" si="44"/>
        <v>19551.44257651814</v>
      </c>
    </row>
    <row r="2654" spans="1:3" x14ac:dyDescent="0.25">
      <c r="A2654">
        <f ca="1">[1]!opert('ALE2'!$E$4,'ALE2'!$G$4,'ALE2'!$I$4,'ALE2'!$K$4)</f>
        <v>2.2047909254178673</v>
      </c>
      <c r="B2654" s="29">
        <f ca="1">[1]!opert('ALE2'!$E$6,'ALE2'!$G$6,'ALE2'!$I$6,'ALE2'!$K$6)</f>
        <v>16905.447989845939</v>
      </c>
      <c r="C2654" s="29">
        <f t="shared" ca="1" si="44"/>
        <v>37272.978318136054</v>
      </c>
    </row>
    <row r="2655" spans="1:3" x14ac:dyDescent="0.25">
      <c r="A2655">
        <f ca="1">[1]!opert('ALE2'!$E$4,'ALE2'!$G$4,'ALE2'!$I$4,'ALE2'!$K$4)</f>
        <v>1.127601497763989</v>
      </c>
      <c r="B2655" s="29">
        <f ca="1">[1]!opert('ALE2'!$E$6,'ALE2'!$G$6,'ALE2'!$I$6,'ALE2'!$K$6)</f>
        <v>13506.077184624681</v>
      </c>
      <c r="C2655" s="29">
        <f t="shared" ca="1" si="44"/>
        <v>15229.47286229883</v>
      </c>
    </row>
    <row r="2656" spans="1:3" x14ac:dyDescent="0.25">
      <c r="A2656">
        <f ca="1">[1]!opert('ALE2'!$E$4,'ALE2'!$G$4,'ALE2'!$I$4,'ALE2'!$K$4)</f>
        <v>2.6059276922090895</v>
      </c>
      <c r="B2656" s="29">
        <f ca="1">[1]!opert('ALE2'!$E$6,'ALE2'!$G$6,'ALE2'!$I$6,'ALE2'!$K$6)</f>
        <v>21892.038657638812</v>
      </c>
      <c r="C2656" s="29">
        <f t="shared" ca="1" si="44"/>
        <v>57049.069776852884</v>
      </c>
    </row>
    <row r="2657" spans="1:3" x14ac:dyDescent="0.25">
      <c r="A2657">
        <f ca="1">[1]!opert('ALE2'!$E$4,'ALE2'!$G$4,'ALE2'!$I$4,'ALE2'!$K$4)</f>
        <v>1.3202115702035895</v>
      </c>
      <c r="B2657" s="29">
        <f ca="1">[1]!opert('ALE2'!$E$6,'ALE2'!$G$6,'ALE2'!$I$6,'ALE2'!$K$6)</f>
        <v>13567.251877026983</v>
      </c>
      <c r="C2657" s="29">
        <f t="shared" ca="1" si="44"/>
        <v>17911.642903917389</v>
      </c>
    </row>
    <row r="2658" spans="1:3" x14ac:dyDescent="0.25">
      <c r="A2658">
        <f ca="1">[1]!opert('ALE2'!$E$4,'ALE2'!$G$4,'ALE2'!$I$4,'ALE2'!$K$4)</f>
        <v>2.4647366130616999</v>
      </c>
      <c r="B2658" s="29">
        <f ca="1">[1]!opert('ALE2'!$E$6,'ALE2'!$G$6,'ALE2'!$I$6,'ALE2'!$K$6)</f>
        <v>46129.872264405705</v>
      </c>
      <c r="C2658" s="29">
        <f t="shared" ca="1" si="44"/>
        <v>113697.98512594016</v>
      </c>
    </row>
    <row r="2659" spans="1:3" x14ac:dyDescent="0.25">
      <c r="A2659">
        <f ca="1">[1]!opert('ALE2'!$E$4,'ALE2'!$G$4,'ALE2'!$I$4,'ALE2'!$K$4)</f>
        <v>1.5374308667890868</v>
      </c>
      <c r="B2659" s="29">
        <f ca="1">[1]!opert('ALE2'!$E$6,'ALE2'!$G$6,'ALE2'!$I$6,'ALE2'!$K$6)</f>
        <v>37697.31654751701</v>
      </c>
      <c r="C2659" s="29">
        <f t="shared" ca="1" si="44"/>
        <v>57957.018055271663</v>
      </c>
    </row>
    <row r="2660" spans="1:3" x14ac:dyDescent="0.25">
      <c r="A2660">
        <f ca="1">[1]!opert('ALE2'!$E$4,'ALE2'!$G$4,'ALE2'!$I$4,'ALE2'!$K$4)</f>
        <v>2.3303712526514704</v>
      </c>
      <c r="B2660" s="29">
        <f ca="1">[1]!opert('ALE2'!$E$6,'ALE2'!$G$6,'ALE2'!$I$6,'ALE2'!$K$6)</f>
        <v>42146.600918545824</v>
      </c>
      <c r="C2660" s="29">
        <f t="shared" ca="1" si="44"/>
        <v>98217.227177553243</v>
      </c>
    </row>
    <row r="2661" spans="1:3" x14ac:dyDescent="0.25">
      <c r="A2661">
        <f ca="1">[1]!opert('ALE2'!$E$4,'ALE2'!$G$4,'ALE2'!$I$4,'ALE2'!$K$4)</f>
        <v>1.9641304276300524</v>
      </c>
      <c r="B2661" s="29">
        <f ca="1">[1]!opert('ALE2'!$E$6,'ALE2'!$G$6,'ALE2'!$I$6,'ALE2'!$K$6)</f>
        <v>7427.7344717479109</v>
      </c>
      <c r="C2661" s="29">
        <f t="shared" ca="1" si="44"/>
        <v>14589.039284316706</v>
      </c>
    </row>
    <row r="2662" spans="1:3" x14ac:dyDescent="0.25">
      <c r="A2662">
        <f ca="1">[1]!opert('ALE2'!$E$4,'ALE2'!$G$4,'ALE2'!$I$4,'ALE2'!$K$4)</f>
        <v>2.8601964710400996</v>
      </c>
      <c r="B2662" s="29">
        <f ca="1">[1]!opert('ALE2'!$E$6,'ALE2'!$G$6,'ALE2'!$I$6,'ALE2'!$K$6)</f>
        <v>22117.187504414924</v>
      </c>
      <c r="C2662" s="29">
        <f t="shared" ca="1" si="44"/>
        <v>63259.501649459751</v>
      </c>
    </row>
    <row r="2663" spans="1:3" x14ac:dyDescent="0.25">
      <c r="A2663">
        <f ca="1">[1]!opert('ALE2'!$E$4,'ALE2'!$G$4,'ALE2'!$I$4,'ALE2'!$K$4)</f>
        <v>2.1844055988946196</v>
      </c>
      <c r="B2663" s="29">
        <f ca="1">[1]!opert('ALE2'!$E$6,'ALE2'!$G$6,'ALE2'!$I$6,'ALE2'!$K$6)</f>
        <v>44437.070203447882</v>
      </c>
      <c r="C2663" s="29">
        <f t="shared" ca="1" si="44"/>
        <v>97068.584950884833</v>
      </c>
    </row>
    <row r="2664" spans="1:3" x14ac:dyDescent="0.25">
      <c r="A2664">
        <f ca="1">[1]!opert('ALE2'!$E$4,'ALE2'!$G$4,'ALE2'!$I$4,'ALE2'!$K$4)</f>
        <v>0.92789098978776263</v>
      </c>
      <c r="B2664" s="29">
        <f ca="1">[1]!opert('ALE2'!$E$6,'ALE2'!$G$6,'ALE2'!$I$6,'ALE2'!$K$6)</f>
        <v>33501.603132096898</v>
      </c>
      <c r="C2664" s="29">
        <f t="shared" ca="1" si="44"/>
        <v>31085.835689718198</v>
      </c>
    </row>
    <row r="2665" spans="1:3" x14ac:dyDescent="0.25">
      <c r="A2665">
        <f ca="1">[1]!opert('ALE2'!$E$4,'ALE2'!$G$4,'ALE2'!$I$4,'ALE2'!$K$4)</f>
        <v>2.5534358534907069</v>
      </c>
      <c r="B2665" s="29">
        <f ca="1">[1]!opert('ALE2'!$E$6,'ALE2'!$G$6,'ALE2'!$I$6,'ALE2'!$K$6)</f>
        <v>51563.74789819806</v>
      </c>
      <c r="C2665" s="29">
        <f t="shared" ref="C2665:C2728" ca="1" si="45">A2665*B2665</f>
        <v>131664.722623615</v>
      </c>
    </row>
    <row r="2666" spans="1:3" x14ac:dyDescent="0.25">
      <c r="A2666">
        <f ca="1">[1]!opert('ALE2'!$E$4,'ALE2'!$G$4,'ALE2'!$I$4,'ALE2'!$K$4)</f>
        <v>1.7794142490761093</v>
      </c>
      <c r="B2666" s="29">
        <f ca="1">[1]!opert('ALE2'!$E$6,'ALE2'!$G$6,'ALE2'!$I$6,'ALE2'!$K$6)</f>
        <v>17565.482990503959</v>
      </c>
      <c r="C2666" s="29">
        <f t="shared" ca="1" si="45"/>
        <v>31256.270725206774</v>
      </c>
    </row>
    <row r="2667" spans="1:3" x14ac:dyDescent="0.25">
      <c r="A2667">
        <f ca="1">[1]!opert('ALE2'!$E$4,'ALE2'!$G$4,'ALE2'!$I$4,'ALE2'!$K$4)</f>
        <v>1.8428213797443318</v>
      </c>
      <c r="B2667" s="29">
        <f ca="1">[1]!opert('ALE2'!$E$6,'ALE2'!$G$6,'ALE2'!$I$6,'ALE2'!$K$6)</f>
        <v>28943.778332288217</v>
      </c>
      <c r="C2667" s="29">
        <f t="shared" ca="1" si="45"/>
        <v>53338.213521321464</v>
      </c>
    </row>
    <row r="2668" spans="1:3" x14ac:dyDescent="0.25">
      <c r="A2668">
        <f ca="1">[1]!opert('ALE2'!$E$4,'ALE2'!$G$4,'ALE2'!$I$4,'ALE2'!$K$4)</f>
        <v>1.2218808905257512</v>
      </c>
      <c r="B2668" s="29">
        <f ca="1">[1]!opert('ALE2'!$E$6,'ALE2'!$G$6,'ALE2'!$I$6,'ALE2'!$K$6)</f>
        <v>17600.767380948295</v>
      </c>
      <c r="C2668" s="29">
        <f t="shared" ca="1" si="45"/>
        <v>21506.041321369696</v>
      </c>
    </row>
    <row r="2669" spans="1:3" x14ac:dyDescent="0.25">
      <c r="A2669">
        <f ca="1">[1]!opert('ALE2'!$E$4,'ALE2'!$G$4,'ALE2'!$I$4,'ALE2'!$K$4)</f>
        <v>0.76361957525893032</v>
      </c>
      <c r="B2669" s="29">
        <f ca="1">[1]!opert('ALE2'!$E$6,'ALE2'!$G$6,'ALE2'!$I$6,'ALE2'!$K$6)</f>
        <v>8460.4754650861614</v>
      </c>
      <c r="C2669" s="29">
        <f t="shared" ca="1" si="45"/>
        <v>6460.584681137696</v>
      </c>
    </row>
    <row r="2670" spans="1:3" x14ac:dyDescent="0.25">
      <c r="A2670">
        <f ca="1">[1]!opert('ALE2'!$E$4,'ALE2'!$G$4,'ALE2'!$I$4,'ALE2'!$K$4)</f>
        <v>0.56744685582162357</v>
      </c>
      <c r="B2670" s="29">
        <f ca="1">[1]!opert('ALE2'!$E$6,'ALE2'!$G$6,'ALE2'!$I$6,'ALE2'!$K$6)</f>
        <v>15429.228377769383</v>
      </c>
      <c r="C2670" s="29">
        <f t="shared" ca="1" si="45"/>
        <v>8755.2671307190067</v>
      </c>
    </row>
    <row r="2671" spans="1:3" x14ac:dyDescent="0.25">
      <c r="A2671">
        <f ca="1">[1]!opert('ALE2'!$E$4,'ALE2'!$G$4,'ALE2'!$I$4,'ALE2'!$K$4)</f>
        <v>1.7081711864711444</v>
      </c>
      <c r="B2671" s="29">
        <f ca="1">[1]!opert('ALE2'!$E$6,'ALE2'!$G$6,'ALE2'!$I$6,'ALE2'!$K$6)</f>
        <v>13844.307405915508</v>
      </c>
      <c r="C2671" s="29">
        <f t="shared" ca="1" si="45"/>
        <v>23648.447007433944</v>
      </c>
    </row>
    <row r="2672" spans="1:3" x14ac:dyDescent="0.25">
      <c r="A2672">
        <f ca="1">[1]!opert('ALE2'!$E$4,'ALE2'!$G$4,'ALE2'!$I$4,'ALE2'!$K$4)</f>
        <v>1.3373592896862161</v>
      </c>
      <c r="B2672" s="29">
        <f ca="1">[1]!opert('ALE2'!$E$6,'ALE2'!$G$6,'ALE2'!$I$6,'ALE2'!$K$6)</f>
        <v>14838.878444309998</v>
      </c>
      <c r="C2672" s="29">
        <f t="shared" ca="1" si="45"/>
        <v>19844.911936022523</v>
      </c>
    </row>
    <row r="2673" spans="1:3" x14ac:dyDescent="0.25">
      <c r="A2673">
        <f ca="1">[1]!opert('ALE2'!$E$4,'ALE2'!$G$4,'ALE2'!$I$4,'ALE2'!$K$4)</f>
        <v>1.0087558057960593</v>
      </c>
      <c r="B2673" s="29">
        <f ca="1">[1]!opert('ALE2'!$E$6,'ALE2'!$G$6,'ALE2'!$I$6,'ALE2'!$K$6)</f>
        <v>14224.572735812528</v>
      </c>
      <c r="C2673" s="29">
        <f t="shared" ca="1" si="45"/>
        <v>14349.120332219221</v>
      </c>
    </row>
    <row r="2674" spans="1:3" x14ac:dyDescent="0.25">
      <c r="A2674">
        <f ca="1">[1]!opert('ALE2'!$E$4,'ALE2'!$G$4,'ALE2'!$I$4,'ALE2'!$K$4)</f>
        <v>3.0543506112475369</v>
      </c>
      <c r="B2674" s="29">
        <f ca="1">[1]!opert('ALE2'!$E$6,'ALE2'!$G$6,'ALE2'!$I$6,'ALE2'!$K$6)</f>
        <v>48670.12856874038</v>
      </c>
      <c r="C2674" s="29">
        <f t="shared" ca="1" si="45"/>
        <v>148655.6369434284</v>
      </c>
    </row>
    <row r="2675" spans="1:3" x14ac:dyDescent="0.25">
      <c r="A2675">
        <f ca="1">[1]!opert('ALE2'!$E$4,'ALE2'!$G$4,'ALE2'!$I$4,'ALE2'!$K$4)</f>
        <v>2.3757445916910989</v>
      </c>
      <c r="B2675" s="29">
        <f ca="1">[1]!opert('ALE2'!$E$6,'ALE2'!$G$6,'ALE2'!$I$6,'ALE2'!$K$6)</f>
        <v>49960.494900014965</v>
      </c>
      <c r="C2675" s="29">
        <f t="shared" ca="1" si="45"/>
        <v>118693.37555692128</v>
      </c>
    </row>
    <row r="2676" spans="1:3" x14ac:dyDescent="0.25">
      <c r="A2676">
        <f ca="1">[1]!opert('ALE2'!$E$4,'ALE2'!$G$4,'ALE2'!$I$4,'ALE2'!$K$4)</f>
        <v>1.5647028269709615</v>
      </c>
      <c r="B2676" s="29">
        <f ca="1">[1]!opert('ALE2'!$E$6,'ALE2'!$G$6,'ALE2'!$I$6,'ALE2'!$K$6)</f>
        <v>30177.517950035151</v>
      </c>
      <c r="C2676" s="29">
        <f t="shared" ca="1" si="45"/>
        <v>47218.847647386938</v>
      </c>
    </row>
    <row r="2677" spans="1:3" x14ac:dyDescent="0.25">
      <c r="A2677">
        <f ca="1">[1]!opert('ALE2'!$E$4,'ALE2'!$G$4,'ALE2'!$I$4,'ALE2'!$K$4)</f>
        <v>1.8861623490728479</v>
      </c>
      <c r="B2677" s="29">
        <f ca="1">[1]!opert('ALE2'!$E$6,'ALE2'!$G$6,'ALE2'!$I$6,'ALE2'!$K$6)</f>
        <v>15593.224452254541</v>
      </c>
      <c r="C2677" s="29">
        <f t="shared" ca="1" si="45"/>
        <v>29411.352862484597</v>
      </c>
    </row>
    <row r="2678" spans="1:3" x14ac:dyDescent="0.25">
      <c r="A2678">
        <f ca="1">[1]!opert('ALE2'!$E$4,'ALE2'!$G$4,'ALE2'!$I$4,'ALE2'!$K$4)</f>
        <v>2.9123387439705288</v>
      </c>
      <c r="B2678" s="29">
        <f ca="1">[1]!opert('ALE2'!$E$6,'ALE2'!$G$6,'ALE2'!$I$6,'ALE2'!$K$6)</f>
        <v>10903.633594054752</v>
      </c>
      <c r="C2678" s="29">
        <f t="shared" ca="1" si="45"/>
        <v>31755.074566024279</v>
      </c>
    </row>
    <row r="2679" spans="1:3" x14ac:dyDescent="0.25">
      <c r="A2679">
        <f ca="1">[1]!opert('ALE2'!$E$4,'ALE2'!$G$4,'ALE2'!$I$4,'ALE2'!$K$4)</f>
        <v>0.71162288446126221</v>
      </c>
      <c r="B2679" s="29">
        <f ca="1">[1]!opert('ALE2'!$E$6,'ALE2'!$G$6,'ALE2'!$I$6,'ALE2'!$K$6)</f>
        <v>50109.992566660039</v>
      </c>
      <c r="C2679" s="29">
        <f t="shared" ca="1" si="45"/>
        <v>35659.417450619025</v>
      </c>
    </row>
    <row r="2680" spans="1:3" x14ac:dyDescent="0.25">
      <c r="A2680">
        <f ca="1">[1]!opert('ALE2'!$E$4,'ALE2'!$G$4,'ALE2'!$I$4,'ALE2'!$K$4)</f>
        <v>1.4292537742967815</v>
      </c>
      <c r="B2680" s="29">
        <f ca="1">[1]!opert('ALE2'!$E$6,'ALE2'!$G$6,'ALE2'!$I$6,'ALE2'!$K$6)</f>
        <v>30020.99166422087</v>
      </c>
      <c r="C2680" s="29">
        <f t="shared" ca="1" si="45"/>
        <v>42907.615644219892</v>
      </c>
    </row>
    <row r="2681" spans="1:3" x14ac:dyDescent="0.25">
      <c r="A2681">
        <f ca="1">[1]!opert('ALE2'!$E$4,'ALE2'!$G$4,'ALE2'!$I$4,'ALE2'!$K$4)</f>
        <v>2.6174767344305545</v>
      </c>
      <c r="B2681" s="29">
        <f ca="1">[1]!opert('ALE2'!$E$6,'ALE2'!$G$6,'ALE2'!$I$6,'ALE2'!$K$6)</f>
        <v>14430.273216212388</v>
      </c>
      <c r="C2681" s="29">
        <f t="shared" ca="1" si="45"/>
        <v>37770.9044149123</v>
      </c>
    </row>
    <row r="2682" spans="1:3" x14ac:dyDescent="0.25">
      <c r="A2682">
        <f ca="1">[1]!opert('ALE2'!$E$4,'ALE2'!$G$4,'ALE2'!$I$4,'ALE2'!$K$4)</f>
        <v>2.2409255832453034</v>
      </c>
      <c r="B2682" s="29">
        <f ca="1">[1]!opert('ALE2'!$E$6,'ALE2'!$G$6,'ALE2'!$I$6,'ALE2'!$K$6)</f>
        <v>68886.825667375189</v>
      </c>
      <c r="C2682" s="29">
        <f t="shared" ca="1" si="45"/>
        <v>154370.24998658028</v>
      </c>
    </row>
    <row r="2683" spans="1:3" x14ac:dyDescent="0.25">
      <c r="A2683">
        <f ca="1">[1]!opert('ALE2'!$E$4,'ALE2'!$G$4,'ALE2'!$I$4,'ALE2'!$K$4)</f>
        <v>1.366129605217514</v>
      </c>
      <c r="B2683" s="29">
        <f ca="1">[1]!opert('ALE2'!$E$6,'ALE2'!$G$6,'ALE2'!$I$6,'ALE2'!$K$6)</f>
        <v>18529.317391423712</v>
      </c>
      <c r="C2683" s="29">
        <f t="shared" ca="1" si="45"/>
        <v>25313.449052895692</v>
      </c>
    </row>
    <row r="2684" spans="1:3" x14ac:dyDescent="0.25">
      <c r="A2684">
        <f ca="1">[1]!opert('ALE2'!$E$4,'ALE2'!$G$4,'ALE2'!$I$4,'ALE2'!$K$4)</f>
        <v>2.4884333906075553</v>
      </c>
      <c r="B2684" s="29">
        <f ca="1">[1]!opert('ALE2'!$E$6,'ALE2'!$G$6,'ALE2'!$I$6,'ALE2'!$K$6)</f>
        <v>9446.2531899518999</v>
      </c>
      <c r="C2684" s="29">
        <f t="shared" ca="1" si="45"/>
        <v>23506.371854009441</v>
      </c>
    </row>
    <row r="2685" spans="1:3" x14ac:dyDescent="0.25">
      <c r="A2685">
        <f ca="1">[1]!opert('ALE2'!$E$4,'ALE2'!$G$4,'ALE2'!$I$4,'ALE2'!$K$4)</f>
        <v>2.4808988480563339</v>
      </c>
      <c r="B2685" s="29">
        <f ca="1">[1]!opert('ALE2'!$E$6,'ALE2'!$G$6,'ALE2'!$I$6,'ALE2'!$K$6)</f>
        <v>36321.276143059615</v>
      </c>
      <c r="C2685" s="29">
        <f t="shared" ca="1" si="45"/>
        <v>90109.412143252601</v>
      </c>
    </row>
    <row r="2686" spans="1:3" x14ac:dyDescent="0.25">
      <c r="A2686">
        <f ca="1">[1]!opert('ALE2'!$E$4,'ALE2'!$G$4,'ALE2'!$I$4,'ALE2'!$K$4)</f>
        <v>0.89719146264549288</v>
      </c>
      <c r="B2686" s="29">
        <f ca="1">[1]!opert('ALE2'!$E$6,'ALE2'!$G$6,'ALE2'!$I$6,'ALE2'!$K$6)</f>
        <v>36218.306793152435</v>
      </c>
      <c r="C2686" s="29">
        <f t="shared" ca="1" si="45"/>
        <v>32494.755646291622</v>
      </c>
    </row>
    <row r="2687" spans="1:3" x14ac:dyDescent="0.25">
      <c r="A2687">
        <f ca="1">[1]!opert('ALE2'!$E$4,'ALE2'!$G$4,'ALE2'!$I$4,'ALE2'!$K$4)</f>
        <v>0.94381963655849077</v>
      </c>
      <c r="B2687" s="29">
        <f ca="1">[1]!opert('ALE2'!$E$6,'ALE2'!$G$6,'ALE2'!$I$6,'ALE2'!$K$6)</f>
        <v>29105.123947063737</v>
      </c>
      <c r="C2687" s="29">
        <f t="shared" ca="1" si="45"/>
        <v>27469.987505707522</v>
      </c>
    </row>
    <row r="2688" spans="1:3" x14ac:dyDescent="0.25">
      <c r="A2688">
        <f ca="1">[1]!opert('ALE2'!$E$4,'ALE2'!$G$4,'ALE2'!$I$4,'ALE2'!$K$4)</f>
        <v>1.4123474675667982</v>
      </c>
      <c r="B2688" s="29">
        <f ca="1">[1]!opert('ALE2'!$E$6,'ALE2'!$G$6,'ALE2'!$I$6,'ALE2'!$K$6)</f>
        <v>16868.155884443637</v>
      </c>
      <c r="C2688" s="29">
        <f t="shared" ca="1" si="45"/>
        <v>23823.697245915955</v>
      </c>
    </row>
    <row r="2689" spans="1:3" x14ac:dyDescent="0.25">
      <c r="A2689">
        <f ca="1">[1]!opert('ALE2'!$E$4,'ALE2'!$G$4,'ALE2'!$I$4,'ALE2'!$K$4)</f>
        <v>1.3660685172095384</v>
      </c>
      <c r="B2689" s="29">
        <f ca="1">[1]!opert('ALE2'!$E$6,'ALE2'!$G$6,'ALE2'!$I$6,'ALE2'!$K$6)</f>
        <v>13340.386938293028</v>
      </c>
      <c r="C2689" s="29">
        <f t="shared" ca="1" si="45"/>
        <v>18223.88260379545</v>
      </c>
    </row>
    <row r="2690" spans="1:3" x14ac:dyDescent="0.25">
      <c r="A2690">
        <f ca="1">[1]!opert('ALE2'!$E$4,'ALE2'!$G$4,'ALE2'!$I$4,'ALE2'!$K$4)</f>
        <v>2.4657001285243085</v>
      </c>
      <c r="B2690" s="29">
        <f ca="1">[1]!opert('ALE2'!$E$6,'ALE2'!$G$6,'ALE2'!$I$6,'ALE2'!$K$6)</f>
        <v>21857.961194342235</v>
      </c>
      <c r="C2690" s="29">
        <f t="shared" ca="1" si="45"/>
        <v>53895.177726169</v>
      </c>
    </row>
    <row r="2691" spans="1:3" x14ac:dyDescent="0.25">
      <c r="A2691">
        <f ca="1">[1]!opert('ALE2'!$E$4,'ALE2'!$G$4,'ALE2'!$I$4,'ALE2'!$K$4)</f>
        <v>1.6652830869475617</v>
      </c>
      <c r="B2691" s="29">
        <f ca="1">[1]!opert('ALE2'!$E$6,'ALE2'!$G$6,'ALE2'!$I$6,'ALE2'!$K$6)</f>
        <v>37705.243592911254</v>
      </c>
      <c r="C2691" s="29">
        <f t="shared" ca="1" si="45"/>
        <v>62789.904444513028</v>
      </c>
    </row>
    <row r="2692" spans="1:3" x14ac:dyDescent="0.25">
      <c r="A2692">
        <f ca="1">[1]!opert('ALE2'!$E$4,'ALE2'!$G$4,'ALE2'!$I$4,'ALE2'!$K$4)</f>
        <v>1.2427943341916898</v>
      </c>
      <c r="B2692" s="29">
        <f ca="1">[1]!opert('ALE2'!$E$6,'ALE2'!$G$6,'ALE2'!$I$6,'ALE2'!$K$6)</f>
        <v>37769.00583657941</v>
      </c>
      <c r="C2692" s="29">
        <f t="shared" ca="1" si="45"/>
        <v>46939.106461753756</v>
      </c>
    </row>
    <row r="2693" spans="1:3" x14ac:dyDescent="0.25">
      <c r="A2693">
        <f ca="1">[1]!opert('ALE2'!$E$4,'ALE2'!$G$4,'ALE2'!$I$4,'ALE2'!$K$4)</f>
        <v>1.7495669829515248</v>
      </c>
      <c r="B2693" s="29">
        <f ca="1">[1]!opert('ALE2'!$E$6,'ALE2'!$G$6,'ALE2'!$I$6,'ALE2'!$K$6)</f>
        <v>46438.871013328811</v>
      </c>
      <c r="C2693" s="29">
        <f t="shared" ca="1" si="45"/>
        <v>81247.915450464701</v>
      </c>
    </row>
    <row r="2694" spans="1:3" x14ac:dyDescent="0.25">
      <c r="A2694">
        <f ca="1">[1]!opert('ALE2'!$E$4,'ALE2'!$G$4,'ALE2'!$I$4,'ALE2'!$K$4)</f>
        <v>2.6473407572055354</v>
      </c>
      <c r="B2694" s="29">
        <f ca="1">[1]!opert('ALE2'!$E$6,'ALE2'!$G$6,'ALE2'!$I$6,'ALE2'!$K$6)</f>
        <v>35609.350270024261</v>
      </c>
      <c r="C2694" s="29">
        <f t="shared" ca="1" si="45"/>
        <v>94270.084307443161</v>
      </c>
    </row>
    <row r="2695" spans="1:3" x14ac:dyDescent="0.25">
      <c r="A2695">
        <f ca="1">[1]!opert('ALE2'!$E$4,'ALE2'!$G$4,'ALE2'!$I$4,'ALE2'!$K$4)</f>
        <v>2.2864042619622351</v>
      </c>
      <c r="B2695" s="29">
        <f ca="1">[1]!opert('ALE2'!$E$6,'ALE2'!$G$6,'ALE2'!$I$6,'ALE2'!$K$6)</f>
        <v>13260.227648589002</v>
      </c>
      <c r="C2695" s="29">
        <f t="shared" ca="1" si="45"/>
        <v>30318.24101032336</v>
      </c>
    </row>
    <row r="2696" spans="1:3" x14ac:dyDescent="0.25">
      <c r="A2696">
        <f ca="1">[1]!opert('ALE2'!$E$4,'ALE2'!$G$4,'ALE2'!$I$4,'ALE2'!$K$4)</f>
        <v>1.8849522742775719</v>
      </c>
      <c r="B2696" s="29">
        <f ca="1">[1]!opert('ALE2'!$E$6,'ALE2'!$G$6,'ALE2'!$I$6,'ALE2'!$K$6)</f>
        <v>15597.272900358375</v>
      </c>
      <c r="C2696" s="29">
        <f t="shared" ca="1" si="45"/>
        <v>29400.115026058462</v>
      </c>
    </row>
    <row r="2697" spans="1:3" x14ac:dyDescent="0.25">
      <c r="A2697">
        <f ca="1">[1]!opert('ALE2'!$E$4,'ALE2'!$G$4,'ALE2'!$I$4,'ALE2'!$K$4)</f>
        <v>2.1769146450046719</v>
      </c>
      <c r="B2697" s="29">
        <f ca="1">[1]!opert('ALE2'!$E$6,'ALE2'!$G$6,'ALE2'!$I$6,'ALE2'!$K$6)</f>
        <v>36596.563718858932</v>
      </c>
      <c r="C2697" s="29">
        <f t="shared" ca="1" si="45"/>
        <v>79667.595516430651</v>
      </c>
    </row>
    <row r="2698" spans="1:3" x14ac:dyDescent="0.25">
      <c r="A2698">
        <f ca="1">[1]!opert('ALE2'!$E$4,'ALE2'!$G$4,'ALE2'!$I$4,'ALE2'!$K$4)</f>
        <v>1.4581569434258246</v>
      </c>
      <c r="B2698" s="29">
        <f ca="1">[1]!opert('ALE2'!$E$6,'ALE2'!$G$6,'ALE2'!$I$6,'ALE2'!$K$6)</f>
        <v>67882.159906667046</v>
      </c>
      <c r="C2698" s="29">
        <f t="shared" ca="1" si="45"/>
        <v>98982.84280264868</v>
      </c>
    </row>
    <row r="2699" spans="1:3" x14ac:dyDescent="0.25">
      <c r="A2699">
        <f ca="1">[1]!opert('ALE2'!$E$4,'ALE2'!$G$4,'ALE2'!$I$4,'ALE2'!$K$4)</f>
        <v>0.72632408272674054</v>
      </c>
      <c r="B2699" s="29">
        <f ca="1">[1]!opert('ALE2'!$E$6,'ALE2'!$G$6,'ALE2'!$I$6,'ALE2'!$K$6)</f>
        <v>12003.587609101696</v>
      </c>
      <c r="C2699" s="29">
        <f t="shared" ca="1" si="45"/>
        <v>8718.4947596108577</v>
      </c>
    </row>
    <row r="2700" spans="1:3" x14ac:dyDescent="0.25">
      <c r="A2700">
        <f ca="1">[1]!opert('ALE2'!$E$4,'ALE2'!$G$4,'ALE2'!$I$4,'ALE2'!$K$4)</f>
        <v>1.7655748156080737</v>
      </c>
      <c r="B2700" s="29">
        <f ca="1">[1]!opert('ALE2'!$E$6,'ALE2'!$G$6,'ALE2'!$I$6,'ALE2'!$K$6)</f>
        <v>20105.223325658095</v>
      </c>
      <c r="C2700" s="29">
        <f t="shared" ca="1" si="45"/>
        <v>35497.275965957931</v>
      </c>
    </row>
    <row r="2701" spans="1:3" x14ac:dyDescent="0.25">
      <c r="A2701">
        <f ca="1">[1]!opert('ALE2'!$E$4,'ALE2'!$G$4,'ALE2'!$I$4,'ALE2'!$K$4)</f>
        <v>1.930424469761119</v>
      </c>
      <c r="B2701" s="29">
        <f ca="1">[1]!opert('ALE2'!$E$6,'ALE2'!$G$6,'ALE2'!$I$6,'ALE2'!$K$6)</f>
        <v>20935.375274290393</v>
      </c>
      <c r="C2701" s="29">
        <f t="shared" ca="1" si="45"/>
        <v>40414.160713122074</v>
      </c>
    </row>
    <row r="2702" spans="1:3" x14ac:dyDescent="0.25">
      <c r="A2702">
        <f ca="1">[1]!opert('ALE2'!$E$4,'ALE2'!$G$4,'ALE2'!$I$4,'ALE2'!$K$4)</f>
        <v>1.1718336372888158</v>
      </c>
      <c r="B2702" s="29">
        <f ca="1">[1]!opert('ALE2'!$E$6,'ALE2'!$G$6,'ALE2'!$I$6,'ALE2'!$K$6)</f>
        <v>12961.037246241647</v>
      </c>
      <c r="C2702" s="29">
        <f t="shared" ca="1" si="45"/>
        <v>15188.179419299167</v>
      </c>
    </row>
    <row r="2703" spans="1:3" x14ac:dyDescent="0.25">
      <c r="A2703">
        <f ca="1">[1]!opert('ALE2'!$E$4,'ALE2'!$G$4,'ALE2'!$I$4,'ALE2'!$K$4)</f>
        <v>1.5373890733714166</v>
      </c>
      <c r="B2703" s="29">
        <f ca="1">[1]!opert('ALE2'!$E$6,'ALE2'!$G$6,'ALE2'!$I$6,'ALE2'!$K$6)</f>
        <v>5553.8729191763687</v>
      </c>
      <c r="C2703" s="29">
        <f t="shared" ca="1" si="45"/>
        <v>8538.4635408351623</v>
      </c>
    </row>
    <row r="2704" spans="1:3" x14ac:dyDescent="0.25">
      <c r="A2704">
        <f ca="1">[1]!opert('ALE2'!$E$4,'ALE2'!$G$4,'ALE2'!$I$4,'ALE2'!$K$4)</f>
        <v>2.164883192155318</v>
      </c>
      <c r="B2704" s="29">
        <f ca="1">[1]!opert('ALE2'!$E$6,'ALE2'!$G$6,'ALE2'!$I$6,'ALE2'!$K$6)</f>
        <v>32635.708118323222</v>
      </c>
      <c r="C2704" s="29">
        <f t="shared" ca="1" si="45"/>
        <v>70652.495969444804</v>
      </c>
    </row>
    <row r="2705" spans="1:3" x14ac:dyDescent="0.25">
      <c r="A2705">
        <f ca="1">[1]!opert('ALE2'!$E$4,'ALE2'!$G$4,'ALE2'!$I$4,'ALE2'!$K$4)</f>
        <v>2.3598726002973307</v>
      </c>
      <c r="B2705" s="29">
        <f ca="1">[1]!opert('ALE2'!$E$6,'ALE2'!$G$6,'ALE2'!$I$6,'ALE2'!$K$6)</f>
        <v>26451.797867717873</v>
      </c>
      <c r="C2705" s="29">
        <f t="shared" ca="1" si="45"/>
        <v>62422.873016630765</v>
      </c>
    </row>
    <row r="2706" spans="1:3" x14ac:dyDescent="0.25">
      <c r="A2706">
        <f ca="1">[1]!opert('ALE2'!$E$4,'ALE2'!$G$4,'ALE2'!$I$4,'ALE2'!$K$4)</f>
        <v>2.1026256304070245</v>
      </c>
      <c r="B2706" s="29">
        <f ca="1">[1]!opert('ALE2'!$E$6,'ALE2'!$G$6,'ALE2'!$I$6,'ALE2'!$K$6)</f>
        <v>72889.643359243186</v>
      </c>
      <c r="C2706" s="29">
        <f t="shared" ca="1" si="45"/>
        <v>153259.63231837191</v>
      </c>
    </row>
    <row r="2707" spans="1:3" x14ac:dyDescent="0.25">
      <c r="A2707">
        <f ca="1">[1]!opert('ALE2'!$E$4,'ALE2'!$G$4,'ALE2'!$I$4,'ALE2'!$K$4)</f>
        <v>2.5161755936571817</v>
      </c>
      <c r="B2707" s="29">
        <f ca="1">[1]!opert('ALE2'!$E$6,'ALE2'!$G$6,'ALE2'!$I$6,'ALE2'!$K$6)</f>
        <v>5110.5611958802101</v>
      </c>
      <c r="C2707" s="29">
        <f t="shared" ca="1" si="45"/>
        <v>12859.069350965245</v>
      </c>
    </row>
    <row r="2708" spans="1:3" x14ac:dyDescent="0.25">
      <c r="A2708">
        <f ca="1">[1]!opert('ALE2'!$E$4,'ALE2'!$G$4,'ALE2'!$I$4,'ALE2'!$K$4)</f>
        <v>3.0498492332643723</v>
      </c>
      <c r="B2708" s="29">
        <f ca="1">[1]!opert('ALE2'!$E$6,'ALE2'!$G$6,'ALE2'!$I$6,'ALE2'!$K$6)</f>
        <v>17848.27946739554</v>
      </c>
      <c r="C2708" s="29">
        <f t="shared" ca="1" si="45"/>
        <v>54434.561448724526</v>
      </c>
    </row>
    <row r="2709" spans="1:3" x14ac:dyDescent="0.25">
      <c r="A2709">
        <f ca="1">[1]!opert('ALE2'!$E$4,'ALE2'!$G$4,'ALE2'!$I$4,'ALE2'!$K$4)</f>
        <v>1.5069690028277307</v>
      </c>
      <c r="B2709" s="29">
        <f ca="1">[1]!opert('ALE2'!$E$6,'ALE2'!$G$6,'ALE2'!$I$6,'ALE2'!$K$6)</f>
        <v>13276.457131368021</v>
      </c>
      <c r="C2709" s="29">
        <f t="shared" ca="1" si="45"/>
        <v>20007.20936434278</v>
      </c>
    </row>
    <row r="2710" spans="1:3" x14ac:dyDescent="0.25">
      <c r="A2710">
        <f ca="1">[1]!opert('ALE2'!$E$4,'ALE2'!$G$4,'ALE2'!$I$4,'ALE2'!$K$4)</f>
        <v>0.6480866319602212</v>
      </c>
      <c r="B2710" s="29">
        <f ca="1">[1]!opert('ALE2'!$E$6,'ALE2'!$G$6,'ALE2'!$I$6,'ALE2'!$K$6)</f>
        <v>29780.347186737945</v>
      </c>
      <c r="C2710" s="29">
        <f t="shared" ca="1" si="45"/>
        <v>19300.244906859043</v>
      </c>
    </row>
    <row r="2711" spans="1:3" x14ac:dyDescent="0.25">
      <c r="A2711">
        <f ca="1">[1]!opert('ALE2'!$E$4,'ALE2'!$G$4,'ALE2'!$I$4,'ALE2'!$K$4)</f>
        <v>1.7257274641541875</v>
      </c>
      <c r="B2711" s="29">
        <f ca="1">[1]!opert('ALE2'!$E$6,'ALE2'!$G$6,'ALE2'!$I$6,'ALE2'!$K$6)</f>
        <v>32339.708374787209</v>
      </c>
      <c r="C2711" s="29">
        <f t="shared" ca="1" si="45"/>
        <v>55809.522925107471</v>
      </c>
    </row>
    <row r="2712" spans="1:3" x14ac:dyDescent="0.25">
      <c r="A2712">
        <f ca="1">[1]!opert('ALE2'!$E$4,'ALE2'!$G$4,'ALE2'!$I$4,'ALE2'!$K$4)</f>
        <v>1.8389125241194466</v>
      </c>
      <c r="B2712" s="29">
        <f ca="1">[1]!opert('ALE2'!$E$6,'ALE2'!$G$6,'ALE2'!$I$6,'ALE2'!$K$6)</f>
        <v>41740.320679240191</v>
      </c>
      <c r="C2712" s="29">
        <f t="shared" ca="1" si="45"/>
        <v>76756.798457816709</v>
      </c>
    </row>
    <row r="2713" spans="1:3" x14ac:dyDescent="0.25">
      <c r="A2713">
        <f ca="1">[1]!opert('ALE2'!$E$4,'ALE2'!$G$4,'ALE2'!$I$4,'ALE2'!$K$4)</f>
        <v>1.5140347680100328</v>
      </c>
      <c r="B2713" s="29">
        <f ca="1">[1]!opert('ALE2'!$E$6,'ALE2'!$G$6,'ALE2'!$I$6,'ALE2'!$K$6)</f>
        <v>33897.047117932532</v>
      </c>
      <c r="C2713" s="29">
        <f t="shared" ca="1" si="45"/>
        <v>51321.307869424134</v>
      </c>
    </row>
    <row r="2714" spans="1:3" x14ac:dyDescent="0.25">
      <c r="A2714">
        <f ca="1">[1]!opert('ALE2'!$E$4,'ALE2'!$G$4,'ALE2'!$I$4,'ALE2'!$K$4)</f>
        <v>1.7762444234018815</v>
      </c>
      <c r="B2714" s="29">
        <f ca="1">[1]!opert('ALE2'!$E$6,'ALE2'!$G$6,'ALE2'!$I$6,'ALE2'!$K$6)</f>
        <v>49926.353740827399</v>
      </c>
      <c r="C2714" s="29">
        <f t="shared" ca="1" si="45"/>
        <v>88681.407412934335</v>
      </c>
    </row>
    <row r="2715" spans="1:3" x14ac:dyDescent="0.25">
      <c r="A2715">
        <f ca="1">[1]!opert('ALE2'!$E$4,'ALE2'!$G$4,'ALE2'!$I$4,'ALE2'!$K$4)</f>
        <v>1.1521476726105047</v>
      </c>
      <c r="B2715" s="29">
        <f ca="1">[1]!opert('ALE2'!$E$6,'ALE2'!$G$6,'ALE2'!$I$6,'ALE2'!$K$6)</f>
        <v>60608.31520271967</v>
      </c>
      <c r="C2715" s="29">
        <f t="shared" ca="1" si="45"/>
        <v>69829.729301657339</v>
      </c>
    </row>
    <row r="2716" spans="1:3" x14ac:dyDescent="0.25">
      <c r="A2716">
        <f ca="1">[1]!opert('ALE2'!$E$4,'ALE2'!$G$4,'ALE2'!$I$4,'ALE2'!$K$4)</f>
        <v>3.468063726032736</v>
      </c>
      <c r="B2716" s="29">
        <f ca="1">[1]!opert('ALE2'!$E$6,'ALE2'!$G$6,'ALE2'!$I$6,'ALE2'!$K$6)</f>
        <v>6301.4215681643627</v>
      </c>
      <c r="C2716" s="29">
        <f t="shared" ca="1" si="45"/>
        <v>21853.731562991146</v>
      </c>
    </row>
    <row r="2717" spans="1:3" x14ac:dyDescent="0.25">
      <c r="A2717">
        <f ca="1">[1]!opert('ALE2'!$E$4,'ALE2'!$G$4,'ALE2'!$I$4,'ALE2'!$K$4)</f>
        <v>1.382051616689284</v>
      </c>
      <c r="B2717" s="29">
        <f ca="1">[1]!opert('ALE2'!$E$6,'ALE2'!$G$6,'ALE2'!$I$6,'ALE2'!$K$6)</f>
        <v>26577.493677895283</v>
      </c>
      <c r="C2717" s="29">
        <f t="shared" ca="1" si="45"/>
        <v>36731.468105084401</v>
      </c>
    </row>
    <row r="2718" spans="1:3" x14ac:dyDescent="0.25">
      <c r="A2718">
        <f ca="1">[1]!opert('ALE2'!$E$4,'ALE2'!$G$4,'ALE2'!$I$4,'ALE2'!$K$4)</f>
        <v>1.8724594233981799</v>
      </c>
      <c r="B2718" s="29">
        <f ca="1">[1]!opert('ALE2'!$E$6,'ALE2'!$G$6,'ALE2'!$I$6,'ALE2'!$K$6)</f>
        <v>20500.501083444524</v>
      </c>
      <c r="C2718" s="29">
        <f t="shared" ca="1" si="45"/>
        <v>38386.356438080293</v>
      </c>
    </row>
    <row r="2719" spans="1:3" x14ac:dyDescent="0.25">
      <c r="A2719">
        <f ca="1">[1]!opert('ALE2'!$E$4,'ALE2'!$G$4,'ALE2'!$I$4,'ALE2'!$K$4)</f>
        <v>2.7365400677708189</v>
      </c>
      <c r="B2719" s="29">
        <f ca="1">[1]!opert('ALE2'!$E$6,'ALE2'!$G$6,'ALE2'!$I$6,'ALE2'!$K$6)</f>
        <v>31118.187132612788</v>
      </c>
      <c r="C2719" s="29">
        <f t="shared" ca="1" si="45"/>
        <v>85156.165924785222</v>
      </c>
    </row>
    <row r="2720" spans="1:3" x14ac:dyDescent="0.25">
      <c r="A2720">
        <f ca="1">[1]!opert('ALE2'!$E$4,'ALE2'!$G$4,'ALE2'!$I$4,'ALE2'!$K$4)</f>
        <v>1.2001780744986108</v>
      </c>
      <c r="B2720" s="29">
        <f ca="1">[1]!opert('ALE2'!$E$6,'ALE2'!$G$6,'ALE2'!$I$6,'ALE2'!$K$6)</f>
        <v>20182.040588812517</v>
      </c>
      <c r="C2720" s="29">
        <f t="shared" ca="1" si="45"/>
        <v>24222.042613333815</v>
      </c>
    </row>
    <row r="2721" spans="1:3" x14ac:dyDescent="0.25">
      <c r="A2721">
        <f ca="1">[1]!opert('ALE2'!$E$4,'ALE2'!$G$4,'ALE2'!$I$4,'ALE2'!$K$4)</f>
        <v>1.8899502224256568</v>
      </c>
      <c r="B2721" s="29">
        <f ca="1">[1]!opert('ALE2'!$E$6,'ALE2'!$G$6,'ALE2'!$I$6,'ALE2'!$K$6)</f>
        <v>24015.588756365174</v>
      </c>
      <c r="C2721" s="29">
        <f t="shared" ca="1" si="45"/>
        <v>45388.26731177546</v>
      </c>
    </row>
    <row r="2722" spans="1:3" x14ac:dyDescent="0.25">
      <c r="A2722">
        <f ca="1">[1]!opert('ALE2'!$E$4,'ALE2'!$G$4,'ALE2'!$I$4,'ALE2'!$K$4)</f>
        <v>2.2399654669095304</v>
      </c>
      <c r="B2722" s="29">
        <f ca="1">[1]!opert('ALE2'!$E$6,'ALE2'!$G$6,'ALE2'!$I$6,'ALE2'!$K$6)</f>
        <v>18160.892417901734</v>
      </c>
      <c r="C2722" s="29">
        <f t="shared" ca="1" si="45"/>
        <v>40679.771864359005</v>
      </c>
    </row>
    <row r="2723" spans="1:3" x14ac:dyDescent="0.25">
      <c r="A2723">
        <f ca="1">[1]!opert('ALE2'!$E$4,'ALE2'!$G$4,'ALE2'!$I$4,'ALE2'!$K$4)</f>
        <v>1.5848172018732152</v>
      </c>
      <c r="B2723" s="29">
        <f ca="1">[1]!opert('ALE2'!$E$6,'ALE2'!$G$6,'ALE2'!$I$6,'ALE2'!$K$6)</f>
        <v>40185.683213888442</v>
      </c>
      <c r="C2723" s="29">
        <f t="shared" ca="1" si="45"/>
        <v>63686.962026398112</v>
      </c>
    </row>
    <row r="2724" spans="1:3" x14ac:dyDescent="0.25">
      <c r="A2724">
        <f ca="1">[1]!opert('ALE2'!$E$4,'ALE2'!$G$4,'ALE2'!$I$4,'ALE2'!$K$4)</f>
        <v>1.4010075561458479</v>
      </c>
      <c r="B2724" s="29">
        <f ca="1">[1]!opert('ALE2'!$E$6,'ALE2'!$G$6,'ALE2'!$I$6,'ALE2'!$K$6)</f>
        <v>23443.888239690132</v>
      </c>
      <c r="C2724" s="29">
        <f t="shared" ca="1" si="45"/>
        <v>32845.064569244656</v>
      </c>
    </row>
    <row r="2725" spans="1:3" x14ac:dyDescent="0.25">
      <c r="A2725">
        <f ca="1">[1]!opert('ALE2'!$E$4,'ALE2'!$G$4,'ALE2'!$I$4,'ALE2'!$K$4)</f>
        <v>1.0805838345523222</v>
      </c>
      <c r="B2725" s="29">
        <f ca="1">[1]!opert('ALE2'!$E$6,'ALE2'!$G$6,'ALE2'!$I$6,'ALE2'!$K$6)</f>
        <v>35637.339269855118</v>
      </c>
      <c r="C2725" s="29">
        <f t="shared" ca="1" si="45"/>
        <v>38509.132721462098</v>
      </c>
    </row>
    <row r="2726" spans="1:3" x14ac:dyDescent="0.25">
      <c r="A2726">
        <f ca="1">[1]!opert('ALE2'!$E$4,'ALE2'!$G$4,'ALE2'!$I$4,'ALE2'!$K$4)</f>
        <v>1.6865971696724456</v>
      </c>
      <c r="B2726" s="29">
        <f ca="1">[1]!opert('ALE2'!$E$6,'ALE2'!$G$6,'ALE2'!$I$6,'ALE2'!$K$6)</f>
        <v>22624.699851499223</v>
      </c>
      <c r="C2726" s="29">
        <f t="shared" ca="1" si="45"/>
        <v>38158.754734227186</v>
      </c>
    </row>
    <row r="2727" spans="1:3" x14ac:dyDescent="0.25">
      <c r="A2727">
        <f ca="1">[1]!opert('ALE2'!$E$4,'ALE2'!$G$4,'ALE2'!$I$4,'ALE2'!$K$4)</f>
        <v>2.0318855507178162</v>
      </c>
      <c r="B2727" s="29">
        <f ca="1">[1]!opert('ALE2'!$E$6,'ALE2'!$G$6,'ALE2'!$I$6,'ALE2'!$K$6)</f>
        <v>61766.85091612042</v>
      </c>
      <c r="C2727" s="29">
        <f t="shared" ca="1" si="45"/>
        <v>125503.17188980659</v>
      </c>
    </row>
    <row r="2728" spans="1:3" x14ac:dyDescent="0.25">
      <c r="A2728">
        <f ca="1">[1]!opert('ALE2'!$E$4,'ALE2'!$G$4,'ALE2'!$I$4,'ALE2'!$K$4)</f>
        <v>3.3820686529413098</v>
      </c>
      <c r="B2728" s="29">
        <f ca="1">[1]!opert('ALE2'!$E$6,'ALE2'!$G$6,'ALE2'!$I$6,'ALE2'!$K$6)</f>
        <v>15104.836572661217</v>
      </c>
      <c r="C2728" s="29">
        <f t="shared" ca="1" si="45"/>
        <v>51085.594280198951</v>
      </c>
    </row>
    <row r="2729" spans="1:3" x14ac:dyDescent="0.25">
      <c r="A2729">
        <f ca="1">[1]!opert('ALE2'!$E$4,'ALE2'!$G$4,'ALE2'!$I$4,'ALE2'!$K$4)</f>
        <v>2.3702185415298547</v>
      </c>
      <c r="B2729" s="29">
        <f ca="1">[1]!opert('ALE2'!$E$6,'ALE2'!$G$6,'ALE2'!$I$6,'ALE2'!$K$6)</f>
        <v>23225.456751077545</v>
      </c>
      <c r="C2729" s="29">
        <f t="shared" ref="C2729:C2792" ca="1" si="46">A2729*B2729</f>
        <v>55049.408226903739</v>
      </c>
    </row>
    <row r="2730" spans="1:3" x14ac:dyDescent="0.25">
      <c r="A2730">
        <f ca="1">[1]!opert('ALE2'!$E$4,'ALE2'!$G$4,'ALE2'!$I$4,'ALE2'!$K$4)</f>
        <v>1.7584094378052697</v>
      </c>
      <c r="B2730" s="29">
        <f ca="1">[1]!opert('ALE2'!$E$6,'ALE2'!$G$6,'ALE2'!$I$6,'ALE2'!$K$6)</f>
        <v>15282.854250730525</v>
      </c>
      <c r="C2730" s="29">
        <f t="shared" ca="1" si="46"/>
        <v>26873.51515108694</v>
      </c>
    </row>
    <row r="2731" spans="1:3" x14ac:dyDescent="0.25">
      <c r="A2731">
        <f ca="1">[1]!opert('ALE2'!$E$4,'ALE2'!$G$4,'ALE2'!$I$4,'ALE2'!$K$4)</f>
        <v>1.3196908159862373</v>
      </c>
      <c r="B2731" s="29">
        <f ca="1">[1]!opert('ALE2'!$E$6,'ALE2'!$G$6,'ALE2'!$I$6,'ALE2'!$K$6)</f>
        <v>28095.617403262953</v>
      </c>
      <c r="C2731" s="29">
        <f t="shared" ca="1" si="46"/>
        <v>37077.528256549216</v>
      </c>
    </row>
    <row r="2732" spans="1:3" x14ac:dyDescent="0.25">
      <c r="A2732">
        <f ca="1">[1]!opert('ALE2'!$E$4,'ALE2'!$G$4,'ALE2'!$I$4,'ALE2'!$K$4)</f>
        <v>2.843205126954901</v>
      </c>
      <c r="B2732" s="29">
        <f ca="1">[1]!opert('ALE2'!$E$6,'ALE2'!$G$6,'ALE2'!$I$6,'ALE2'!$K$6)</f>
        <v>21270.053183404114</v>
      </c>
      <c r="C2732" s="29">
        <f t="shared" ca="1" si="46"/>
        <v>60475.124261657991</v>
      </c>
    </row>
    <row r="2733" spans="1:3" x14ac:dyDescent="0.25">
      <c r="A2733">
        <f ca="1">[1]!opert('ALE2'!$E$4,'ALE2'!$G$4,'ALE2'!$I$4,'ALE2'!$K$4)</f>
        <v>2.6391699582510917</v>
      </c>
      <c r="B2733" s="29">
        <f ca="1">[1]!opert('ALE2'!$E$6,'ALE2'!$G$6,'ALE2'!$I$6,'ALE2'!$K$6)</f>
        <v>22640.47235777479</v>
      </c>
      <c r="C2733" s="29">
        <f t="shared" ca="1" si="46"/>
        <v>59752.054487253488</v>
      </c>
    </row>
    <row r="2734" spans="1:3" x14ac:dyDescent="0.25">
      <c r="A2734">
        <f ca="1">[1]!opert('ALE2'!$E$4,'ALE2'!$G$4,'ALE2'!$I$4,'ALE2'!$K$4)</f>
        <v>1.6596149493183694</v>
      </c>
      <c r="B2734" s="29">
        <f ca="1">[1]!opert('ALE2'!$E$6,'ALE2'!$G$6,'ALE2'!$I$6,'ALE2'!$K$6)</f>
        <v>42147.110551840262</v>
      </c>
      <c r="C2734" s="29">
        <f t="shared" ca="1" si="46"/>
        <v>69947.974742408085</v>
      </c>
    </row>
    <row r="2735" spans="1:3" x14ac:dyDescent="0.25">
      <c r="A2735">
        <f ca="1">[1]!opert('ALE2'!$E$4,'ALE2'!$G$4,'ALE2'!$I$4,'ALE2'!$K$4)</f>
        <v>0.95052702408763246</v>
      </c>
      <c r="B2735" s="29">
        <f ca="1">[1]!opert('ALE2'!$E$6,'ALE2'!$G$6,'ALE2'!$I$6,'ALE2'!$K$6)</f>
        <v>64347.886466631448</v>
      </c>
      <c r="C2735" s="29">
        <f t="shared" ca="1" si="46"/>
        <v>61164.405029456029</v>
      </c>
    </row>
    <row r="2736" spans="1:3" x14ac:dyDescent="0.25">
      <c r="A2736">
        <f ca="1">[1]!opert('ALE2'!$E$4,'ALE2'!$G$4,'ALE2'!$I$4,'ALE2'!$K$4)</f>
        <v>1.682064005752768</v>
      </c>
      <c r="B2736" s="29">
        <f ca="1">[1]!opert('ALE2'!$E$6,'ALE2'!$G$6,'ALE2'!$I$6,'ALE2'!$K$6)</f>
        <v>30135.304829180895</v>
      </c>
      <c r="C2736" s="29">
        <f t="shared" ca="1" si="46"/>
        <v>50689.511555552752</v>
      </c>
    </row>
    <row r="2737" spans="1:3" x14ac:dyDescent="0.25">
      <c r="A2737">
        <f ca="1">[1]!opert('ALE2'!$E$4,'ALE2'!$G$4,'ALE2'!$I$4,'ALE2'!$K$4)</f>
        <v>1.981519039425234</v>
      </c>
      <c r="B2737" s="29">
        <f ca="1">[1]!opert('ALE2'!$E$6,'ALE2'!$G$6,'ALE2'!$I$6,'ALE2'!$K$6)</f>
        <v>21555.886085523096</v>
      </c>
      <c r="C2737" s="29">
        <f t="shared" ca="1" si="46"/>
        <v>42713.398690145492</v>
      </c>
    </row>
    <row r="2738" spans="1:3" x14ac:dyDescent="0.25">
      <c r="A2738">
        <f ca="1">[1]!opert('ALE2'!$E$4,'ALE2'!$G$4,'ALE2'!$I$4,'ALE2'!$K$4)</f>
        <v>1.2521951258864279</v>
      </c>
      <c r="B2738" s="29">
        <f ca="1">[1]!opert('ALE2'!$E$6,'ALE2'!$G$6,'ALE2'!$I$6,'ALE2'!$K$6)</f>
        <v>50558.17492771503</v>
      </c>
      <c r="C2738" s="29">
        <f t="shared" ca="1" si="46"/>
        <v>63308.700218198166</v>
      </c>
    </row>
    <row r="2739" spans="1:3" x14ac:dyDescent="0.25">
      <c r="A2739">
        <f ca="1">[1]!opert('ALE2'!$E$4,'ALE2'!$G$4,'ALE2'!$I$4,'ALE2'!$K$4)</f>
        <v>2.0066040683600517</v>
      </c>
      <c r="B2739" s="29">
        <f ca="1">[1]!opert('ALE2'!$E$6,'ALE2'!$G$6,'ALE2'!$I$6,'ALE2'!$K$6)</f>
        <v>34026.797225066912</v>
      </c>
      <c r="C2739" s="29">
        <f t="shared" ca="1" si="46"/>
        <v>68278.309745081788</v>
      </c>
    </row>
    <row r="2740" spans="1:3" x14ac:dyDescent="0.25">
      <c r="A2740">
        <f ca="1">[1]!opert('ALE2'!$E$4,'ALE2'!$G$4,'ALE2'!$I$4,'ALE2'!$K$4)</f>
        <v>0.79417156396636823</v>
      </c>
      <c r="B2740" s="29">
        <f ca="1">[1]!opert('ALE2'!$E$6,'ALE2'!$G$6,'ALE2'!$I$6,'ALE2'!$K$6)</f>
        <v>12631.181056189636</v>
      </c>
      <c r="C2740" s="29">
        <f t="shared" ca="1" si="46"/>
        <v>10031.324814136486</v>
      </c>
    </row>
    <row r="2741" spans="1:3" x14ac:dyDescent="0.25">
      <c r="A2741">
        <f ca="1">[1]!opert('ALE2'!$E$4,'ALE2'!$G$4,'ALE2'!$I$4,'ALE2'!$K$4)</f>
        <v>2.2994526184658968</v>
      </c>
      <c r="B2741" s="29">
        <f ca="1">[1]!opert('ALE2'!$E$6,'ALE2'!$G$6,'ALE2'!$I$6,'ALE2'!$K$6)</f>
        <v>32191.491709511352</v>
      </c>
      <c r="C2741" s="29">
        <f t="shared" ca="1" si="46"/>
        <v>74022.809903759087</v>
      </c>
    </row>
    <row r="2742" spans="1:3" x14ac:dyDescent="0.25">
      <c r="A2742">
        <f ca="1">[1]!opert('ALE2'!$E$4,'ALE2'!$G$4,'ALE2'!$I$4,'ALE2'!$K$4)</f>
        <v>1.8372171876596193</v>
      </c>
      <c r="B2742" s="29">
        <f ca="1">[1]!opert('ALE2'!$E$6,'ALE2'!$G$6,'ALE2'!$I$6,'ALE2'!$K$6)</f>
        <v>43764.719363501659</v>
      </c>
      <c r="C2742" s="29">
        <f t="shared" ca="1" si="46"/>
        <v>80405.294627725001</v>
      </c>
    </row>
    <row r="2743" spans="1:3" x14ac:dyDescent="0.25">
      <c r="A2743">
        <f ca="1">[1]!opert('ALE2'!$E$4,'ALE2'!$G$4,'ALE2'!$I$4,'ALE2'!$K$4)</f>
        <v>2.1636577377809321</v>
      </c>
      <c r="B2743" s="29">
        <f ca="1">[1]!opert('ALE2'!$E$6,'ALE2'!$G$6,'ALE2'!$I$6,'ALE2'!$K$6)</f>
        <v>8538.268983629685</v>
      </c>
      <c r="C2743" s="29">
        <f t="shared" ca="1" si="46"/>
        <v>18473.891753685301</v>
      </c>
    </row>
    <row r="2744" spans="1:3" x14ac:dyDescent="0.25">
      <c r="A2744">
        <f ca="1">[1]!opert('ALE2'!$E$4,'ALE2'!$G$4,'ALE2'!$I$4,'ALE2'!$K$4)</f>
        <v>1.8023363962512247</v>
      </c>
      <c r="B2744" s="29">
        <f ca="1">[1]!opert('ALE2'!$E$6,'ALE2'!$G$6,'ALE2'!$I$6,'ALE2'!$K$6)</f>
        <v>39046.005671328378</v>
      </c>
      <c r="C2744" s="29">
        <f t="shared" ca="1" si="46"/>
        <v>70374.037149666867</v>
      </c>
    </row>
    <row r="2745" spans="1:3" x14ac:dyDescent="0.25">
      <c r="A2745">
        <f ca="1">[1]!opert('ALE2'!$E$4,'ALE2'!$G$4,'ALE2'!$I$4,'ALE2'!$K$4)</f>
        <v>3.1826927004663781</v>
      </c>
      <c r="B2745" s="29">
        <f ca="1">[1]!opert('ALE2'!$E$6,'ALE2'!$G$6,'ALE2'!$I$6,'ALE2'!$K$6)</f>
        <v>20911.159476015077</v>
      </c>
      <c r="C2745" s="29">
        <f t="shared" ca="1" si="46"/>
        <v>66553.794622601519</v>
      </c>
    </row>
    <row r="2746" spans="1:3" x14ac:dyDescent="0.25">
      <c r="A2746">
        <f ca="1">[1]!opert('ALE2'!$E$4,'ALE2'!$G$4,'ALE2'!$I$4,'ALE2'!$K$4)</f>
        <v>1.788787616272874</v>
      </c>
      <c r="B2746" s="29">
        <f ca="1">[1]!opert('ALE2'!$E$6,'ALE2'!$G$6,'ALE2'!$I$6,'ALE2'!$K$6)</f>
        <v>35977.332731202325</v>
      </c>
      <c r="C2746" s="29">
        <f t="shared" ca="1" si="46"/>
        <v>64355.80725610345</v>
      </c>
    </row>
    <row r="2747" spans="1:3" x14ac:dyDescent="0.25">
      <c r="A2747">
        <f ca="1">[1]!opert('ALE2'!$E$4,'ALE2'!$G$4,'ALE2'!$I$4,'ALE2'!$K$4)</f>
        <v>2.2326395303959732</v>
      </c>
      <c r="B2747" s="29">
        <f ca="1">[1]!opert('ALE2'!$E$6,'ALE2'!$G$6,'ALE2'!$I$6,'ALE2'!$K$6)</f>
        <v>37757.213303681136</v>
      </c>
      <c r="C2747" s="29">
        <f t="shared" ca="1" si="46"/>
        <v>84298.246979391246</v>
      </c>
    </row>
    <row r="2748" spans="1:3" x14ac:dyDescent="0.25">
      <c r="A2748">
        <f ca="1">[1]!opert('ALE2'!$E$4,'ALE2'!$G$4,'ALE2'!$I$4,'ALE2'!$K$4)</f>
        <v>0.95075753149717279</v>
      </c>
      <c r="B2748" s="29">
        <f ca="1">[1]!opert('ALE2'!$E$6,'ALE2'!$G$6,'ALE2'!$I$6,'ALE2'!$K$6)</f>
        <v>20662.281794466846</v>
      </c>
      <c r="C2748" s="29">
        <f t="shared" ca="1" si="46"/>
        <v>19644.820034006272</v>
      </c>
    </row>
    <row r="2749" spans="1:3" x14ac:dyDescent="0.25">
      <c r="A2749">
        <f ca="1">[1]!opert('ALE2'!$E$4,'ALE2'!$G$4,'ALE2'!$I$4,'ALE2'!$K$4)</f>
        <v>1.4093792175766371</v>
      </c>
      <c r="B2749" s="29">
        <f ca="1">[1]!opert('ALE2'!$E$6,'ALE2'!$G$6,'ALE2'!$I$6,'ALE2'!$K$6)</f>
        <v>24612.559130053207</v>
      </c>
      <c r="C2749" s="29">
        <f t="shared" ca="1" si="46"/>
        <v>34688.429329273102</v>
      </c>
    </row>
    <row r="2750" spans="1:3" x14ac:dyDescent="0.25">
      <c r="A2750">
        <f ca="1">[1]!opert('ALE2'!$E$4,'ALE2'!$G$4,'ALE2'!$I$4,'ALE2'!$K$4)</f>
        <v>0.87695607184322288</v>
      </c>
      <c r="B2750" s="29">
        <f ca="1">[1]!opert('ALE2'!$E$6,'ALE2'!$G$6,'ALE2'!$I$6,'ALE2'!$K$6)</f>
        <v>4759.2160685121271</v>
      </c>
      <c r="C2750" s="29">
        <f t="shared" ca="1" si="46"/>
        <v>4173.6234284955417</v>
      </c>
    </row>
    <row r="2751" spans="1:3" x14ac:dyDescent="0.25">
      <c r="A2751">
        <f ca="1">[1]!opert('ALE2'!$E$4,'ALE2'!$G$4,'ALE2'!$I$4,'ALE2'!$K$4)</f>
        <v>1.5349930848856785</v>
      </c>
      <c r="B2751" s="29">
        <f ca="1">[1]!opert('ALE2'!$E$6,'ALE2'!$G$6,'ALE2'!$I$6,'ALE2'!$K$6)</f>
        <v>6722.234221931275</v>
      </c>
      <c r="C2751" s="29">
        <f t="shared" ca="1" si="46"/>
        <v>10318.583045646366</v>
      </c>
    </row>
    <row r="2752" spans="1:3" x14ac:dyDescent="0.25">
      <c r="A2752">
        <f ca="1">[1]!opert('ALE2'!$E$4,'ALE2'!$G$4,'ALE2'!$I$4,'ALE2'!$K$4)</f>
        <v>1.3186378792916378</v>
      </c>
      <c r="B2752" s="29">
        <f ca="1">[1]!opert('ALE2'!$E$6,'ALE2'!$G$6,'ALE2'!$I$6,'ALE2'!$K$6)</f>
        <v>20770.523602556153</v>
      </c>
      <c r="C2752" s="29">
        <f t="shared" ca="1" si="46"/>
        <v>27388.799195051553</v>
      </c>
    </row>
    <row r="2753" spans="1:3" x14ac:dyDescent="0.25">
      <c r="A2753">
        <f ca="1">[1]!opert('ALE2'!$E$4,'ALE2'!$G$4,'ALE2'!$I$4,'ALE2'!$K$4)</f>
        <v>2.751574179647557</v>
      </c>
      <c r="B2753" s="29">
        <f ca="1">[1]!opert('ALE2'!$E$6,'ALE2'!$G$6,'ALE2'!$I$6,'ALE2'!$K$6)</f>
        <v>35354.90912763447</v>
      </c>
      <c r="C2753" s="29">
        <f t="shared" ca="1" si="46"/>
        <v>97281.655079384742</v>
      </c>
    </row>
    <row r="2754" spans="1:3" x14ac:dyDescent="0.25">
      <c r="A2754">
        <f ca="1">[1]!opert('ALE2'!$E$4,'ALE2'!$G$4,'ALE2'!$I$4,'ALE2'!$K$4)</f>
        <v>1.4489349776444802</v>
      </c>
      <c r="B2754" s="29">
        <f ca="1">[1]!opert('ALE2'!$E$6,'ALE2'!$G$6,'ALE2'!$I$6,'ALE2'!$K$6)</f>
        <v>19335.567356315245</v>
      </c>
      <c r="C2754" s="29">
        <f t="shared" ca="1" si="46"/>
        <v>28015.97985516597</v>
      </c>
    </row>
    <row r="2755" spans="1:3" x14ac:dyDescent="0.25">
      <c r="A2755">
        <f ca="1">[1]!opert('ALE2'!$E$4,'ALE2'!$G$4,'ALE2'!$I$4,'ALE2'!$K$4)</f>
        <v>0.71099752810881434</v>
      </c>
      <c r="B2755" s="29">
        <f ca="1">[1]!opert('ALE2'!$E$6,'ALE2'!$G$6,'ALE2'!$I$6,'ALE2'!$K$6)</f>
        <v>30717.493996910929</v>
      </c>
      <c r="C2755" s="29">
        <f t="shared" ca="1" si="46"/>
        <v>21840.062301501013</v>
      </c>
    </row>
    <row r="2756" spans="1:3" x14ac:dyDescent="0.25">
      <c r="A2756">
        <f ca="1">[1]!opert('ALE2'!$E$4,'ALE2'!$G$4,'ALE2'!$I$4,'ALE2'!$K$4)</f>
        <v>2.3820457716811108</v>
      </c>
      <c r="B2756" s="29">
        <f ca="1">[1]!opert('ALE2'!$E$6,'ALE2'!$G$6,'ALE2'!$I$6,'ALE2'!$K$6)</f>
        <v>35444.519843156675</v>
      </c>
      <c r="C2756" s="29">
        <f t="shared" ca="1" si="46"/>
        <v>84430.468621658583</v>
      </c>
    </row>
    <row r="2757" spans="1:3" x14ac:dyDescent="0.25">
      <c r="A2757">
        <f ca="1">[1]!opert('ALE2'!$E$4,'ALE2'!$G$4,'ALE2'!$I$4,'ALE2'!$K$4)</f>
        <v>1.2971121217118531</v>
      </c>
      <c r="B2757" s="29">
        <f ca="1">[1]!opert('ALE2'!$E$6,'ALE2'!$G$6,'ALE2'!$I$6,'ALE2'!$K$6)</f>
        <v>20050.19651508415</v>
      </c>
      <c r="C2757" s="29">
        <f t="shared" ca="1" si="46"/>
        <v>26007.352942420403</v>
      </c>
    </row>
    <row r="2758" spans="1:3" x14ac:dyDescent="0.25">
      <c r="A2758">
        <f ca="1">[1]!opert('ALE2'!$E$4,'ALE2'!$G$4,'ALE2'!$I$4,'ALE2'!$K$4)</f>
        <v>1.6556329388280815</v>
      </c>
      <c r="B2758" s="29">
        <f ca="1">[1]!opert('ALE2'!$E$6,'ALE2'!$G$6,'ALE2'!$I$6,'ALE2'!$K$6)</f>
        <v>19834.93861224112</v>
      </c>
      <c r="C2758" s="29">
        <f t="shared" ca="1" si="46"/>
        <v>32839.377706059357</v>
      </c>
    </row>
    <row r="2759" spans="1:3" x14ac:dyDescent="0.25">
      <c r="A2759">
        <f ca="1">[1]!opert('ALE2'!$E$4,'ALE2'!$G$4,'ALE2'!$I$4,'ALE2'!$K$4)</f>
        <v>1.1012264560526652</v>
      </c>
      <c r="B2759" s="29">
        <f ca="1">[1]!opert('ALE2'!$E$6,'ALE2'!$G$6,'ALE2'!$I$6,'ALE2'!$K$6)</f>
        <v>49392.789763011839</v>
      </c>
      <c r="C2759" s="29">
        <f t="shared" ca="1" si="46"/>
        <v>54392.646825275886</v>
      </c>
    </row>
    <row r="2760" spans="1:3" x14ac:dyDescent="0.25">
      <c r="A2760">
        <f ca="1">[1]!opert('ALE2'!$E$4,'ALE2'!$G$4,'ALE2'!$I$4,'ALE2'!$K$4)</f>
        <v>0.59069698454113251</v>
      </c>
      <c r="B2760" s="29">
        <f ca="1">[1]!opert('ALE2'!$E$6,'ALE2'!$G$6,'ALE2'!$I$6,'ALE2'!$K$6)</f>
        <v>20235.46743573833</v>
      </c>
      <c r="C2760" s="29">
        <f t="shared" ca="1" si="46"/>
        <v>11953.029595070915</v>
      </c>
    </row>
    <row r="2761" spans="1:3" x14ac:dyDescent="0.25">
      <c r="A2761">
        <f ca="1">[1]!opert('ALE2'!$E$4,'ALE2'!$G$4,'ALE2'!$I$4,'ALE2'!$K$4)</f>
        <v>2.4706941541405096</v>
      </c>
      <c r="B2761" s="29">
        <f ca="1">[1]!opert('ALE2'!$E$6,'ALE2'!$G$6,'ALE2'!$I$6,'ALE2'!$K$6)</f>
        <v>45822.353655815532</v>
      </c>
      <c r="C2761" s="29">
        <f t="shared" ca="1" si="46"/>
        <v>113213.02130638245</v>
      </c>
    </row>
    <row r="2762" spans="1:3" x14ac:dyDescent="0.25">
      <c r="A2762">
        <f ca="1">[1]!opert('ALE2'!$E$4,'ALE2'!$G$4,'ALE2'!$I$4,'ALE2'!$K$4)</f>
        <v>2.3582204287684658</v>
      </c>
      <c r="B2762" s="29">
        <f ca="1">[1]!opert('ALE2'!$E$6,'ALE2'!$G$6,'ALE2'!$I$6,'ALE2'!$K$6)</f>
        <v>42689.548084784146</v>
      </c>
      <c r="C2762" s="29">
        <f t="shared" ca="1" si="46"/>
        <v>100671.36438843171</v>
      </c>
    </row>
    <row r="2763" spans="1:3" x14ac:dyDescent="0.25">
      <c r="A2763">
        <f ca="1">[1]!opert('ALE2'!$E$4,'ALE2'!$G$4,'ALE2'!$I$4,'ALE2'!$K$4)</f>
        <v>0.98169760942353712</v>
      </c>
      <c r="B2763" s="29">
        <f ca="1">[1]!opert('ALE2'!$E$6,'ALE2'!$G$6,'ALE2'!$I$6,'ALE2'!$K$6)</f>
        <v>20514.644523394265</v>
      </c>
      <c r="C2763" s="29">
        <f t="shared" ca="1" si="46"/>
        <v>20139.177486789809</v>
      </c>
    </row>
    <row r="2764" spans="1:3" x14ac:dyDescent="0.25">
      <c r="A2764">
        <f ca="1">[1]!opert('ALE2'!$E$4,'ALE2'!$G$4,'ALE2'!$I$4,'ALE2'!$K$4)</f>
        <v>1.1341985036241009</v>
      </c>
      <c r="B2764" s="29">
        <f ca="1">[1]!opert('ALE2'!$E$6,'ALE2'!$G$6,'ALE2'!$I$6,'ALE2'!$K$6)</f>
        <v>9458.6189870111066</v>
      </c>
      <c r="C2764" s="29">
        <f t="shared" ca="1" si="46"/>
        <v>10727.951501418505</v>
      </c>
    </row>
    <row r="2765" spans="1:3" x14ac:dyDescent="0.25">
      <c r="A2765">
        <f ca="1">[1]!opert('ALE2'!$E$4,'ALE2'!$G$4,'ALE2'!$I$4,'ALE2'!$K$4)</f>
        <v>1.8708668176638179</v>
      </c>
      <c r="B2765" s="29">
        <f ca="1">[1]!opert('ALE2'!$E$6,'ALE2'!$G$6,'ALE2'!$I$6,'ALE2'!$K$6)</f>
        <v>62240.261748835655</v>
      </c>
      <c r="C2765" s="29">
        <f t="shared" ca="1" si="46"/>
        <v>116443.24042860721</v>
      </c>
    </row>
    <row r="2766" spans="1:3" x14ac:dyDescent="0.25">
      <c r="A2766">
        <f ca="1">[1]!opert('ALE2'!$E$4,'ALE2'!$G$4,'ALE2'!$I$4,'ALE2'!$K$4)</f>
        <v>1.8447019545163803</v>
      </c>
      <c r="B2766" s="29">
        <f ca="1">[1]!opert('ALE2'!$E$6,'ALE2'!$G$6,'ALE2'!$I$6,'ALE2'!$K$6)</f>
        <v>40806.773236410743</v>
      </c>
      <c r="C2766" s="29">
        <f t="shared" ca="1" si="46"/>
        <v>75276.334346713615</v>
      </c>
    </row>
    <row r="2767" spans="1:3" x14ac:dyDescent="0.25">
      <c r="A2767">
        <f ca="1">[1]!opert('ALE2'!$E$4,'ALE2'!$G$4,'ALE2'!$I$4,'ALE2'!$K$4)</f>
        <v>1.3859688112475845</v>
      </c>
      <c r="B2767" s="29">
        <f ca="1">[1]!opert('ALE2'!$E$6,'ALE2'!$G$6,'ALE2'!$I$6,'ALE2'!$K$6)</f>
        <v>38372.846011629626</v>
      </c>
      <c r="C2767" s="29">
        <f t="shared" ca="1" si="46"/>
        <v>53183.567770924928</v>
      </c>
    </row>
    <row r="2768" spans="1:3" x14ac:dyDescent="0.25">
      <c r="A2768">
        <f ca="1">[1]!opert('ALE2'!$E$4,'ALE2'!$G$4,'ALE2'!$I$4,'ALE2'!$K$4)</f>
        <v>1.3604190183751861</v>
      </c>
      <c r="B2768" s="29">
        <f ca="1">[1]!opert('ALE2'!$E$6,'ALE2'!$G$6,'ALE2'!$I$6,'ALE2'!$K$6)</f>
        <v>46069.370289204831</v>
      </c>
      <c r="C2768" s="29">
        <f t="shared" ca="1" si="46"/>
        <v>62673.647506002999</v>
      </c>
    </row>
    <row r="2769" spans="1:3" x14ac:dyDescent="0.25">
      <c r="A2769">
        <f ca="1">[1]!opert('ALE2'!$E$4,'ALE2'!$G$4,'ALE2'!$I$4,'ALE2'!$K$4)</f>
        <v>1.498869112367395</v>
      </c>
      <c r="B2769" s="29">
        <f ca="1">[1]!opert('ALE2'!$E$6,'ALE2'!$G$6,'ALE2'!$I$6,'ALE2'!$K$6)</f>
        <v>33863.095333728466</v>
      </c>
      <c r="C2769" s="29">
        <f t="shared" ca="1" si="46"/>
        <v>50756.347644878064</v>
      </c>
    </row>
    <row r="2770" spans="1:3" x14ac:dyDescent="0.25">
      <c r="A2770">
        <f ca="1">[1]!opert('ALE2'!$E$4,'ALE2'!$G$4,'ALE2'!$I$4,'ALE2'!$K$4)</f>
        <v>1.3916711660077863</v>
      </c>
      <c r="B2770" s="29">
        <f ca="1">[1]!opert('ALE2'!$E$6,'ALE2'!$G$6,'ALE2'!$I$6,'ALE2'!$K$6)</f>
        <v>15505.188523699428</v>
      </c>
      <c r="C2770" s="29">
        <f t="shared" ca="1" si="46"/>
        <v>21578.123791947328</v>
      </c>
    </row>
    <row r="2771" spans="1:3" x14ac:dyDescent="0.25">
      <c r="A2771">
        <f ca="1">[1]!opert('ALE2'!$E$4,'ALE2'!$G$4,'ALE2'!$I$4,'ALE2'!$K$4)</f>
        <v>3.0598739439917066</v>
      </c>
      <c r="B2771" s="29">
        <f ca="1">[1]!opert('ALE2'!$E$6,'ALE2'!$G$6,'ALE2'!$I$6,'ALE2'!$K$6)</f>
        <v>22392.618138249025</v>
      </c>
      <c r="C2771" s="29">
        <f t="shared" ca="1" si="46"/>
        <v>68518.588778984267</v>
      </c>
    </row>
    <row r="2772" spans="1:3" x14ac:dyDescent="0.25">
      <c r="A2772">
        <f ca="1">[1]!opert('ALE2'!$E$4,'ALE2'!$G$4,'ALE2'!$I$4,'ALE2'!$K$4)</f>
        <v>1.5082421505294092</v>
      </c>
      <c r="B2772" s="29">
        <f ca="1">[1]!opert('ALE2'!$E$6,'ALE2'!$G$6,'ALE2'!$I$6,'ALE2'!$K$6)</f>
        <v>63914.779899971894</v>
      </c>
      <c r="C2772" s="29">
        <f t="shared" ca="1" si="46"/>
        <v>96398.965086947472</v>
      </c>
    </row>
    <row r="2773" spans="1:3" x14ac:dyDescent="0.25">
      <c r="A2773">
        <f ca="1">[1]!opert('ALE2'!$E$4,'ALE2'!$G$4,'ALE2'!$I$4,'ALE2'!$K$4)</f>
        <v>1.7998514298551465</v>
      </c>
      <c r="B2773" s="29">
        <f ca="1">[1]!opert('ALE2'!$E$6,'ALE2'!$G$6,'ALE2'!$I$6,'ALE2'!$K$6)</f>
        <v>14930.122632184135</v>
      </c>
      <c r="C2773" s="29">
        <f t="shared" ca="1" si="46"/>
        <v>26872.002567449297</v>
      </c>
    </row>
    <row r="2774" spans="1:3" x14ac:dyDescent="0.25">
      <c r="A2774">
        <f ca="1">[1]!opert('ALE2'!$E$4,'ALE2'!$G$4,'ALE2'!$I$4,'ALE2'!$K$4)</f>
        <v>1.5404289989608164</v>
      </c>
      <c r="B2774" s="29">
        <f ca="1">[1]!opert('ALE2'!$E$6,'ALE2'!$G$6,'ALE2'!$I$6,'ALE2'!$K$6)</f>
        <v>32861.232904474047</v>
      </c>
      <c r="C2774" s="29">
        <f t="shared" ca="1" si="46"/>
        <v>50620.396107657201</v>
      </c>
    </row>
    <row r="2775" spans="1:3" x14ac:dyDescent="0.25">
      <c r="A2775">
        <f ca="1">[1]!opert('ALE2'!$E$4,'ALE2'!$G$4,'ALE2'!$I$4,'ALE2'!$K$4)</f>
        <v>1.5761779686554724</v>
      </c>
      <c r="B2775" s="29">
        <f ca="1">[1]!opert('ALE2'!$E$6,'ALE2'!$G$6,'ALE2'!$I$6,'ALE2'!$K$6)</f>
        <v>8636.7146846368905</v>
      </c>
      <c r="C2775" s="29">
        <f t="shared" ca="1" si="46"/>
        <v>13612.999407487863</v>
      </c>
    </row>
    <row r="2776" spans="1:3" x14ac:dyDescent="0.25">
      <c r="A2776">
        <f ca="1">[1]!opert('ALE2'!$E$4,'ALE2'!$G$4,'ALE2'!$I$4,'ALE2'!$K$4)</f>
        <v>0.77810742548348755</v>
      </c>
      <c r="B2776" s="29">
        <f ca="1">[1]!opert('ALE2'!$E$6,'ALE2'!$G$6,'ALE2'!$I$6,'ALE2'!$K$6)</f>
        <v>12977.593866508378</v>
      </c>
      <c r="C2776" s="29">
        <f t="shared" ca="1" si="46"/>
        <v>10097.962152439133</v>
      </c>
    </row>
    <row r="2777" spans="1:3" x14ac:dyDescent="0.25">
      <c r="A2777">
        <f ca="1">[1]!opert('ALE2'!$E$4,'ALE2'!$G$4,'ALE2'!$I$4,'ALE2'!$K$4)</f>
        <v>1.5208338774074217</v>
      </c>
      <c r="B2777" s="29">
        <f ca="1">[1]!opert('ALE2'!$E$6,'ALE2'!$G$6,'ALE2'!$I$6,'ALE2'!$K$6)</f>
        <v>10870.464374350711</v>
      </c>
      <c r="C2777" s="29">
        <f t="shared" ca="1" si="46"/>
        <v>16532.170483663034</v>
      </c>
    </row>
    <row r="2778" spans="1:3" x14ac:dyDescent="0.25">
      <c r="A2778">
        <f ca="1">[1]!opert('ALE2'!$E$4,'ALE2'!$G$4,'ALE2'!$I$4,'ALE2'!$K$4)</f>
        <v>1.7676034717809392</v>
      </c>
      <c r="B2778" s="29">
        <f ca="1">[1]!opert('ALE2'!$E$6,'ALE2'!$G$6,'ALE2'!$I$6,'ALE2'!$K$6)</f>
        <v>11274.289617181095</v>
      </c>
      <c r="C2778" s="29">
        <f t="shared" ca="1" si="46"/>
        <v>19928.473469193101</v>
      </c>
    </row>
    <row r="2779" spans="1:3" x14ac:dyDescent="0.25">
      <c r="A2779">
        <f ca="1">[1]!opert('ALE2'!$E$4,'ALE2'!$G$4,'ALE2'!$I$4,'ALE2'!$K$4)</f>
        <v>2.2752931524926252</v>
      </c>
      <c r="B2779" s="29">
        <f ca="1">[1]!opert('ALE2'!$E$6,'ALE2'!$G$6,'ALE2'!$I$6,'ALE2'!$K$6)</f>
        <v>18514.647232485007</v>
      </c>
      <c r="C2779" s="29">
        <f t="shared" ca="1" si="46"/>
        <v>42126.250068889669</v>
      </c>
    </row>
    <row r="2780" spans="1:3" x14ac:dyDescent="0.25">
      <c r="A2780">
        <f ca="1">[1]!opert('ALE2'!$E$4,'ALE2'!$G$4,'ALE2'!$I$4,'ALE2'!$K$4)</f>
        <v>2.7150019395488587</v>
      </c>
      <c r="B2780" s="29">
        <f ca="1">[1]!opert('ALE2'!$E$6,'ALE2'!$G$6,'ALE2'!$I$6,'ALE2'!$K$6)</f>
        <v>40125.98120612443</v>
      </c>
      <c r="C2780" s="29">
        <f t="shared" ca="1" si="46"/>
        <v>108942.11680092888</v>
      </c>
    </row>
    <row r="2781" spans="1:3" x14ac:dyDescent="0.25">
      <c r="A2781">
        <f ca="1">[1]!opert('ALE2'!$E$4,'ALE2'!$G$4,'ALE2'!$I$4,'ALE2'!$K$4)</f>
        <v>1.9798844754300629</v>
      </c>
      <c r="B2781" s="29">
        <f ca="1">[1]!opert('ALE2'!$E$6,'ALE2'!$G$6,'ALE2'!$I$6,'ALE2'!$K$6)</f>
        <v>18242.438672163902</v>
      </c>
      <c r="C2781" s="29">
        <f t="shared" ca="1" si="46"/>
        <v>36117.92112100232</v>
      </c>
    </row>
    <row r="2782" spans="1:3" x14ac:dyDescent="0.25">
      <c r="A2782">
        <f ca="1">[1]!opert('ALE2'!$E$4,'ALE2'!$G$4,'ALE2'!$I$4,'ALE2'!$K$4)</f>
        <v>1.2423609851316759</v>
      </c>
      <c r="B2782" s="29">
        <f ca="1">[1]!opert('ALE2'!$E$6,'ALE2'!$G$6,'ALE2'!$I$6,'ALE2'!$K$6)</f>
        <v>27144.92739061992</v>
      </c>
      <c r="C2782" s="29">
        <f t="shared" ca="1" si="46"/>
        <v>33723.798734338379</v>
      </c>
    </row>
    <row r="2783" spans="1:3" x14ac:dyDescent="0.25">
      <c r="A2783">
        <f ca="1">[1]!opert('ALE2'!$E$4,'ALE2'!$G$4,'ALE2'!$I$4,'ALE2'!$K$4)</f>
        <v>1.359807465942958</v>
      </c>
      <c r="B2783" s="29">
        <f ca="1">[1]!opert('ALE2'!$E$6,'ALE2'!$G$6,'ALE2'!$I$6,'ALE2'!$K$6)</f>
        <v>40781.580389235431</v>
      </c>
      <c r="C2783" s="29">
        <f t="shared" ca="1" si="46"/>
        <v>55455.09748623526</v>
      </c>
    </row>
    <row r="2784" spans="1:3" x14ac:dyDescent="0.25">
      <c r="A2784">
        <f ca="1">[1]!opert('ALE2'!$E$4,'ALE2'!$G$4,'ALE2'!$I$4,'ALE2'!$K$4)</f>
        <v>1.3186311406669911</v>
      </c>
      <c r="B2784" s="29">
        <f ca="1">[1]!opert('ALE2'!$E$6,'ALE2'!$G$6,'ALE2'!$I$6,'ALE2'!$K$6)</f>
        <v>6079.539084230415</v>
      </c>
      <c r="C2784" s="29">
        <f t="shared" ca="1" si="46"/>
        <v>8016.6695573683064</v>
      </c>
    </row>
    <row r="2785" spans="1:3" x14ac:dyDescent="0.25">
      <c r="A2785">
        <f ca="1">[1]!opert('ALE2'!$E$4,'ALE2'!$G$4,'ALE2'!$I$4,'ALE2'!$K$4)</f>
        <v>0.66395933584847744</v>
      </c>
      <c r="B2785" s="29">
        <f ca="1">[1]!opert('ALE2'!$E$6,'ALE2'!$G$6,'ALE2'!$I$6,'ALE2'!$K$6)</f>
        <v>33975.904864736323</v>
      </c>
      <c r="C2785" s="29">
        <f t="shared" ca="1" si="46"/>
        <v>22558.619228841384</v>
      </c>
    </row>
    <row r="2786" spans="1:3" x14ac:dyDescent="0.25">
      <c r="A2786">
        <f ca="1">[1]!opert('ALE2'!$E$4,'ALE2'!$G$4,'ALE2'!$I$4,'ALE2'!$K$4)</f>
        <v>1.4612077127998486</v>
      </c>
      <c r="B2786" s="29">
        <f ca="1">[1]!opert('ALE2'!$E$6,'ALE2'!$G$6,'ALE2'!$I$6,'ALE2'!$K$6)</f>
        <v>14262.289163654044</v>
      </c>
      <c r="C2786" s="29">
        <f t="shared" ca="1" si="46"/>
        <v>20840.166928112991</v>
      </c>
    </row>
    <row r="2787" spans="1:3" x14ac:dyDescent="0.25">
      <c r="A2787">
        <f ca="1">[1]!opert('ALE2'!$E$4,'ALE2'!$G$4,'ALE2'!$I$4,'ALE2'!$K$4)</f>
        <v>3.2217979751853942</v>
      </c>
      <c r="B2787" s="29">
        <f ca="1">[1]!opert('ALE2'!$E$6,'ALE2'!$G$6,'ALE2'!$I$6,'ALE2'!$K$6)</f>
        <v>58871.332357762498</v>
      </c>
      <c r="C2787" s="29">
        <f t="shared" ca="1" si="46"/>
        <v>189671.53938670558</v>
      </c>
    </row>
    <row r="2788" spans="1:3" x14ac:dyDescent="0.25">
      <c r="A2788">
        <f ca="1">[1]!opert('ALE2'!$E$4,'ALE2'!$G$4,'ALE2'!$I$4,'ALE2'!$K$4)</f>
        <v>1.6404420506204906</v>
      </c>
      <c r="B2788" s="29">
        <f ca="1">[1]!opert('ALE2'!$E$6,'ALE2'!$G$6,'ALE2'!$I$6,'ALE2'!$K$6)</f>
        <v>13321.605216744703</v>
      </c>
      <c r="C2788" s="29">
        <f t="shared" ca="1" si="46"/>
        <v>21853.321379313307</v>
      </c>
    </row>
    <row r="2789" spans="1:3" x14ac:dyDescent="0.25">
      <c r="A2789">
        <f ca="1">[1]!opert('ALE2'!$E$4,'ALE2'!$G$4,'ALE2'!$I$4,'ALE2'!$K$4)</f>
        <v>1.9248453893772319</v>
      </c>
      <c r="B2789" s="29">
        <f ca="1">[1]!opert('ALE2'!$E$6,'ALE2'!$G$6,'ALE2'!$I$6,'ALE2'!$K$6)</f>
        <v>32162.658168259324</v>
      </c>
      <c r="C2789" s="29">
        <f t="shared" ca="1" si="46"/>
        <v>61908.144285289927</v>
      </c>
    </row>
    <row r="2790" spans="1:3" x14ac:dyDescent="0.25">
      <c r="A2790">
        <f ca="1">[1]!opert('ALE2'!$E$4,'ALE2'!$G$4,'ALE2'!$I$4,'ALE2'!$K$4)</f>
        <v>1.8730506269944027</v>
      </c>
      <c r="B2790" s="29">
        <f ca="1">[1]!opert('ALE2'!$E$6,'ALE2'!$G$6,'ALE2'!$I$6,'ALE2'!$K$6)</f>
        <v>14969.459411383081</v>
      </c>
      <c r="C2790" s="29">
        <f t="shared" ca="1" si="46"/>
        <v>28038.555336258341</v>
      </c>
    </row>
    <row r="2791" spans="1:3" x14ac:dyDescent="0.25">
      <c r="A2791">
        <f ca="1">[1]!opert('ALE2'!$E$4,'ALE2'!$G$4,'ALE2'!$I$4,'ALE2'!$K$4)</f>
        <v>0.60556830448694321</v>
      </c>
      <c r="B2791" s="29">
        <f ca="1">[1]!opert('ALE2'!$E$6,'ALE2'!$G$6,'ALE2'!$I$6,'ALE2'!$K$6)</f>
        <v>34758.494970944499</v>
      </c>
      <c r="C2791" s="29">
        <f t="shared" ca="1" si="46"/>
        <v>21048.642866072802</v>
      </c>
    </row>
    <row r="2792" spans="1:3" x14ac:dyDescent="0.25">
      <c r="A2792">
        <f ca="1">[1]!opert('ALE2'!$E$4,'ALE2'!$G$4,'ALE2'!$I$4,'ALE2'!$K$4)</f>
        <v>1.4938702181045498</v>
      </c>
      <c r="B2792" s="29">
        <f ca="1">[1]!opert('ALE2'!$E$6,'ALE2'!$G$6,'ALE2'!$I$6,'ALE2'!$K$6)</f>
        <v>19844.553964409759</v>
      </c>
      <c r="C2792" s="29">
        <f t="shared" ca="1" si="46"/>
        <v>29645.188159000314</v>
      </c>
    </row>
    <row r="2793" spans="1:3" x14ac:dyDescent="0.25">
      <c r="A2793">
        <f ca="1">[1]!opert('ALE2'!$E$4,'ALE2'!$G$4,'ALE2'!$I$4,'ALE2'!$K$4)</f>
        <v>1.8644912007662742</v>
      </c>
      <c r="B2793" s="29">
        <f ca="1">[1]!opert('ALE2'!$E$6,'ALE2'!$G$6,'ALE2'!$I$6,'ALE2'!$K$6)</f>
        <v>35381.955297448112</v>
      </c>
      <c r="C2793" s="29">
        <f t="shared" ref="C2793:C2856" ca="1" si="47">A2793*B2793</f>
        <v>65969.34431799766</v>
      </c>
    </row>
    <row r="2794" spans="1:3" x14ac:dyDescent="0.25">
      <c r="A2794">
        <f ca="1">[1]!opert('ALE2'!$E$4,'ALE2'!$G$4,'ALE2'!$I$4,'ALE2'!$K$4)</f>
        <v>2.8988154658007681</v>
      </c>
      <c r="B2794" s="29">
        <f ca="1">[1]!opert('ALE2'!$E$6,'ALE2'!$G$6,'ALE2'!$I$6,'ALE2'!$K$6)</f>
        <v>21529.912353482723</v>
      </c>
      <c r="C2794" s="29">
        <f t="shared" ca="1" si="47"/>
        <v>62411.242907610729</v>
      </c>
    </row>
    <row r="2795" spans="1:3" x14ac:dyDescent="0.25">
      <c r="A2795">
        <f ca="1">[1]!opert('ALE2'!$E$4,'ALE2'!$G$4,'ALE2'!$I$4,'ALE2'!$K$4)</f>
        <v>1.2686561719687521</v>
      </c>
      <c r="B2795" s="29">
        <f ca="1">[1]!opert('ALE2'!$E$6,'ALE2'!$G$6,'ALE2'!$I$6,'ALE2'!$K$6)</f>
        <v>23169.582121776337</v>
      </c>
      <c r="C2795" s="29">
        <f t="shared" ca="1" si="47"/>
        <v>29394.233360728405</v>
      </c>
    </row>
    <row r="2796" spans="1:3" x14ac:dyDescent="0.25">
      <c r="A2796">
        <f ca="1">[1]!opert('ALE2'!$E$4,'ALE2'!$G$4,'ALE2'!$I$4,'ALE2'!$K$4)</f>
        <v>0.6880325161729316</v>
      </c>
      <c r="B2796" s="29">
        <f ca="1">[1]!opert('ALE2'!$E$6,'ALE2'!$G$6,'ALE2'!$I$6,'ALE2'!$K$6)</f>
        <v>19594.241680779367</v>
      </c>
      <c r="C2796" s="29">
        <f t="shared" ca="1" si="47"/>
        <v>13481.47540612716</v>
      </c>
    </row>
    <row r="2797" spans="1:3" x14ac:dyDescent="0.25">
      <c r="A2797">
        <f ca="1">[1]!opert('ALE2'!$E$4,'ALE2'!$G$4,'ALE2'!$I$4,'ALE2'!$K$4)</f>
        <v>1.644387984289488</v>
      </c>
      <c r="B2797" s="29">
        <f ca="1">[1]!opert('ALE2'!$E$6,'ALE2'!$G$6,'ALE2'!$I$6,'ALE2'!$K$6)</f>
        <v>44104.128641591349</v>
      </c>
      <c r="C2797" s="29">
        <f t="shared" ca="1" si="47"/>
        <v>72524.299195790678</v>
      </c>
    </row>
    <row r="2798" spans="1:3" x14ac:dyDescent="0.25">
      <c r="A2798">
        <f ca="1">[1]!opert('ALE2'!$E$4,'ALE2'!$G$4,'ALE2'!$I$4,'ALE2'!$K$4)</f>
        <v>1.2789291044785585</v>
      </c>
      <c r="B2798" s="29">
        <f ca="1">[1]!opert('ALE2'!$E$6,'ALE2'!$G$6,'ALE2'!$I$6,'ALE2'!$K$6)</f>
        <v>50407.99922378159</v>
      </c>
      <c r="C2798" s="29">
        <f t="shared" ca="1" si="47"/>
        <v>64468.257305826861</v>
      </c>
    </row>
    <row r="2799" spans="1:3" x14ac:dyDescent="0.25">
      <c r="A2799">
        <f ca="1">[1]!opert('ALE2'!$E$4,'ALE2'!$G$4,'ALE2'!$I$4,'ALE2'!$K$4)</f>
        <v>2.4077008770788275</v>
      </c>
      <c r="B2799" s="29">
        <f ca="1">[1]!opert('ALE2'!$E$6,'ALE2'!$G$6,'ALE2'!$I$6,'ALE2'!$K$6)</f>
        <v>3386.7521279857656</v>
      </c>
      <c r="C2799" s="29">
        <f t="shared" ca="1" si="47"/>
        <v>8154.2860689999134</v>
      </c>
    </row>
    <row r="2800" spans="1:3" x14ac:dyDescent="0.25">
      <c r="A2800">
        <f ca="1">[1]!opert('ALE2'!$E$4,'ALE2'!$G$4,'ALE2'!$I$4,'ALE2'!$K$4)</f>
        <v>2.7844729842032314</v>
      </c>
      <c r="B2800" s="29">
        <f ca="1">[1]!opert('ALE2'!$E$6,'ALE2'!$G$6,'ALE2'!$I$6,'ALE2'!$K$6)</f>
        <v>11427.572186280649</v>
      </c>
      <c r="C2800" s="29">
        <f t="shared" ca="1" si="47"/>
        <v>31819.766027730726</v>
      </c>
    </row>
    <row r="2801" spans="1:3" x14ac:dyDescent="0.25">
      <c r="A2801">
        <f ca="1">[1]!opert('ALE2'!$E$4,'ALE2'!$G$4,'ALE2'!$I$4,'ALE2'!$K$4)</f>
        <v>2.2311470795485571</v>
      </c>
      <c r="B2801" s="29">
        <f ca="1">[1]!opert('ALE2'!$E$6,'ALE2'!$G$6,'ALE2'!$I$6,'ALE2'!$K$6)</f>
        <v>938.53563379060893</v>
      </c>
      <c r="C2801" s="29">
        <f t="shared" ca="1" si="47"/>
        <v>2094.0110383841711</v>
      </c>
    </row>
    <row r="2802" spans="1:3" x14ac:dyDescent="0.25">
      <c r="A2802">
        <f ca="1">[1]!opert('ALE2'!$E$4,'ALE2'!$G$4,'ALE2'!$I$4,'ALE2'!$K$4)</f>
        <v>2.0737617348393633</v>
      </c>
      <c r="B2802" s="29">
        <f ca="1">[1]!opert('ALE2'!$E$6,'ALE2'!$G$6,'ALE2'!$I$6,'ALE2'!$K$6)</f>
        <v>47047.555170518324</v>
      </c>
      <c r="C2802" s="29">
        <f t="shared" ca="1" si="47"/>
        <v>97565.419630364733</v>
      </c>
    </row>
    <row r="2803" spans="1:3" x14ac:dyDescent="0.25">
      <c r="A2803">
        <f ca="1">[1]!opert('ALE2'!$E$4,'ALE2'!$G$4,'ALE2'!$I$4,'ALE2'!$K$4)</f>
        <v>1.7482822269458562</v>
      </c>
      <c r="B2803" s="29">
        <f ca="1">[1]!opert('ALE2'!$E$6,'ALE2'!$G$6,'ALE2'!$I$6,'ALE2'!$K$6)</f>
        <v>6517.0144129773616</v>
      </c>
      <c r="C2803" s="29">
        <f t="shared" ca="1" si="47"/>
        <v>11393.580470958304</v>
      </c>
    </row>
    <row r="2804" spans="1:3" x14ac:dyDescent="0.25">
      <c r="A2804">
        <f ca="1">[1]!opert('ALE2'!$E$4,'ALE2'!$G$4,'ALE2'!$I$4,'ALE2'!$K$4)</f>
        <v>2.2443055333936455</v>
      </c>
      <c r="B2804" s="29">
        <f ca="1">[1]!opert('ALE2'!$E$6,'ALE2'!$G$6,'ALE2'!$I$6,'ALE2'!$K$6)</f>
        <v>23590.523364923582</v>
      </c>
      <c r="C2804" s="29">
        <f t="shared" ca="1" si="47"/>
        <v>52944.342123550072</v>
      </c>
    </row>
    <row r="2805" spans="1:3" x14ac:dyDescent="0.25">
      <c r="A2805">
        <f ca="1">[1]!opert('ALE2'!$E$4,'ALE2'!$G$4,'ALE2'!$I$4,'ALE2'!$K$4)</f>
        <v>1.5871186666982455</v>
      </c>
      <c r="B2805" s="29">
        <f ca="1">[1]!opert('ALE2'!$E$6,'ALE2'!$G$6,'ALE2'!$I$6,'ALE2'!$K$6)</f>
        <v>45010.557322217603</v>
      </c>
      <c r="C2805" s="29">
        <f t="shared" ca="1" si="47"/>
        <v>71437.095724582949</v>
      </c>
    </row>
    <row r="2806" spans="1:3" x14ac:dyDescent="0.25">
      <c r="A2806">
        <f ca="1">[1]!opert('ALE2'!$E$4,'ALE2'!$G$4,'ALE2'!$I$4,'ALE2'!$K$4)</f>
        <v>1.2711726512207491</v>
      </c>
      <c r="B2806" s="29">
        <f ca="1">[1]!opert('ALE2'!$E$6,'ALE2'!$G$6,'ALE2'!$I$6,'ALE2'!$K$6)</f>
        <v>41614.862194958085</v>
      </c>
      <c r="C2806" s="29">
        <f t="shared" ca="1" si="47"/>
        <v>52899.674706550992</v>
      </c>
    </row>
    <row r="2807" spans="1:3" x14ac:dyDescent="0.25">
      <c r="A2807">
        <f ca="1">[1]!opert('ALE2'!$E$4,'ALE2'!$G$4,'ALE2'!$I$4,'ALE2'!$K$4)</f>
        <v>1.434687891709534</v>
      </c>
      <c r="B2807" s="29">
        <f ca="1">[1]!opert('ALE2'!$E$6,'ALE2'!$G$6,'ALE2'!$I$6,'ALE2'!$K$6)</f>
        <v>20912.053606416175</v>
      </c>
      <c r="C2807" s="29">
        <f t="shared" ca="1" si="47"/>
        <v>30002.270099905982</v>
      </c>
    </row>
    <row r="2808" spans="1:3" x14ac:dyDescent="0.25">
      <c r="A2808">
        <f ca="1">[1]!opert('ALE2'!$E$4,'ALE2'!$G$4,'ALE2'!$I$4,'ALE2'!$K$4)</f>
        <v>2.2197539550006193</v>
      </c>
      <c r="B2808" s="29">
        <f ca="1">[1]!opert('ALE2'!$E$6,'ALE2'!$G$6,'ALE2'!$I$6,'ALE2'!$K$6)</f>
        <v>52526.922080122058</v>
      </c>
      <c r="C2808" s="29">
        <f t="shared" ca="1" si="47"/>
        <v>116596.8430313603</v>
      </c>
    </row>
    <row r="2809" spans="1:3" x14ac:dyDescent="0.25">
      <c r="A2809">
        <f ca="1">[1]!opert('ALE2'!$E$4,'ALE2'!$G$4,'ALE2'!$I$4,'ALE2'!$K$4)</f>
        <v>1.5233953745180013</v>
      </c>
      <c r="B2809" s="29">
        <f ca="1">[1]!opert('ALE2'!$E$6,'ALE2'!$G$6,'ALE2'!$I$6,'ALE2'!$K$6)</f>
        <v>39253.801002568784</v>
      </c>
      <c r="C2809" s="29">
        <f t="shared" ca="1" si="47"/>
        <v>59799.058879563367</v>
      </c>
    </row>
    <row r="2810" spans="1:3" x14ac:dyDescent="0.25">
      <c r="A2810">
        <f ca="1">[1]!opert('ALE2'!$E$4,'ALE2'!$G$4,'ALE2'!$I$4,'ALE2'!$K$4)</f>
        <v>1.2787897507255377</v>
      </c>
      <c r="B2810" s="29">
        <f ca="1">[1]!opert('ALE2'!$E$6,'ALE2'!$G$6,'ALE2'!$I$6,'ALE2'!$K$6)</f>
        <v>5333.6063801869568</v>
      </c>
      <c r="C2810" s="29">
        <f t="shared" ca="1" si="47"/>
        <v>6820.5611733874157</v>
      </c>
    </row>
    <row r="2811" spans="1:3" x14ac:dyDescent="0.25">
      <c r="A2811">
        <f ca="1">[1]!opert('ALE2'!$E$4,'ALE2'!$G$4,'ALE2'!$I$4,'ALE2'!$K$4)</f>
        <v>3.4124759694290598</v>
      </c>
      <c r="B2811" s="29">
        <f ca="1">[1]!opert('ALE2'!$E$6,'ALE2'!$G$6,'ALE2'!$I$6,'ALE2'!$K$6)</f>
        <v>27719.810122610237</v>
      </c>
      <c r="C2811" s="29">
        <f t="shared" ca="1" si="47"/>
        <v>94593.185920543838</v>
      </c>
    </row>
    <row r="2812" spans="1:3" x14ac:dyDescent="0.25">
      <c r="A2812">
        <f ca="1">[1]!opert('ALE2'!$E$4,'ALE2'!$G$4,'ALE2'!$I$4,'ALE2'!$K$4)</f>
        <v>1.168464737541131</v>
      </c>
      <c r="B2812" s="29">
        <f ca="1">[1]!opert('ALE2'!$E$6,'ALE2'!$G$6,'ALE2'!$I$6,'ALE2'!$K$6)</f>
        <v>64776.66465854198</v>
      </c>
      <c r="C2812" s="29">
        <f t="shared" ca="1" si="47"/>
        <v>75689.248469033118</v>
      </c>
    </row>
    <row r="2813" spans="1:3" x14ac:dyDescent="0.25">
      <c r="A2813">
        <f ca="1">[1]!opert('ALE2'!$E$4,'ALE2'!$G$4,'ALE2'!$I$4,'ALE2'!$K$4)</f>
        <v>0.71673281778903153</v>
      </c>
      <c r="B2813" s="29">
        <f ca="1">[1]!opert('ALE2'!$E$6,'ALE2'!$G$6,'ALE2'!$I$6,'ALE2'!$K$6)</f>
        <v>44550.652618511827</v>
      </c>
      <c r="C2813" s="29">
        <f t="shared" ca="1" si="47"/>
        <v>31930.914785606277</v>
      </c>
    </row>
    <row r="2814" spans="1:3" x14ac:dyDescent="0.25">
      <c r="A2814">
        <f ca="1">[1]!opert('ALE2'!$E$4,'ALE2'!$G$4,'ALE2'!$I$4,'ALE2'!$K$4)</f>
        <v>2.5040854119275671</v>
      </c>
      <c r="B2814" s="29">
        <f ca="1">[1]!opert('ALE2'!$E$6,'ALE2'!$G$6,'ALE2'!$I$6,'ALE2'!$K$6)</f>
        <v>25930.872675503069</v>
      </c>
      <c r="C2814" s="29">
        <f t="shared" ca="1" si="47"/>
        <v>64933.119985278398</v>
      </c>
    </row>
    <row r="2815" spans="1:3" x14ac:dyDescent="0.25">
      <c r="A2815">
        <f ca="1">[1]!opert('ALE2'!$E$4,'ALE2'!$G$4,'ALE2'!$I$4,'ALE2'!$K$4)</f>
        <v>1.4627629891667742</v>
      </c>
      <c r="B2815" s="29">
        <f ca="1">[1]!opert('ALE2'!$E$6,'ALE2'!$G$6,'ALE2'!$I$6,'ALE2'!$K$6)</f>
        <v>21865.490715213597</v>
      </c>
      <c r="C2815" s="29">
        <f t="shared" ca="1" si="47"/>
        <v>31984.030558184186</v>
      </c>
    </row>
    <row r="2816" spans="1:3" x14ac:dyDescent="0.25">
      <c r="A2816">
        <f ca="1">[1]!opert('ALE2'!$E$4,'ALE2'!$G$4,'ALE2'!$I$4,'ALE2'!$K$4)</f>
        <v>3.0331913404349757</v>
      </c>
      <c r="B2816" s="29">
        <f ca="1">[1]!opert('ALE2'!$E$6,'ALE2'!$G$6,'ALE2'!$I$6,'ALE2'!$K$6)</f>
        <v>13690.269888422494</v>
      </c>
      <c r="C2816" s="29">
        <f t="shared" ca="1" si="47"/>
        <v>41525.208073780806</v>
      </c>
    </row>
    <row r="2817" spans="1:3" x14ac:dyDescent="0.25">
      <c r="A2817">
        <f ca="1">[1]!opert('ALE2'!$E$4,'ALE2'!$G$4,'ALE2'!$I$4,'ALE2'!$K$4)</f>
        <v>1.9150243782299363</v>
      </c>
      <c r="B2817" s="29">
        <f ca="1">[1]!opert('ALE2'!$E$6,'ALE2'!$G$6,'ALE2'!$I$6,'ALE2'!$K$6)</f>
        <v>8885.6392050196228</v>
      </c>
      <c r="C2817" s="29">
        <f t="shared" ca="1" si="47"/>
        <v>17016.215693768248</v>
      </c>
    </row>
    <row r="2818" spans="1:3" x14ac:dyDescent="0.25">
      <c r="A2818">
        <f ca="1">[1]!opert('ALE2'!$E$4,'ALE2'!$G$4,'ALE2'!$I$4,'ALE2'!$K$4)</f>
        <v>1.7682298450002232</v>
      </c>
      <c r="B2818" s="29">
        <f ca="1">[1]!opert('ALE2'!$E$6,'ALE2'!$G$6,'ALE2'!$I$6,'ALE2'!$K$6)</f>
        <v>38071.768616778827</v>
      </c>
      <c r="C2818" s="29">
        <f t="shared" ca="1" si="47"/>
        <v>67319.637520131189</v>
      </c>
    </row>
    <row r="2819" spans="1:3" x14ac:dyDescent="0.25">
      <c r="A2819">
        <f ca="1">[1]!opert('ALE2'!$E$4,'ALE2'!$G$4,'ALE2'!$I$4,'ALE2'!$K$4)</f>
        <v>0.89997435392547587</v>
      </c>
      <c r="B2819" s="29">
        <f ca="1">[1]!opert('ALE2'!$E$6,'ALE2'!$G$6,'ALE2'!$I$6,'ALE2'!$K$6)</f>
        <v>32258.969977204542</v>
      </c>
      <c r="C2819" s="29">
        <f t="shared" ca="1" si="47"/>
        <v>29032.245663535981</v>
      </c>
    </row>
    <row r="2820" spans="1:3" x14ac:dyDescent="0.25">
      <c r="A2820">
        <f ca="1">[1]!opert('ALE2'!$E$4,'ALE2'!$G$4,'ALE2'!$I$4,'ALE2'!$K$4)</f>
        <v>0.70118897665437441</v>
      </c>
      <c r="B2820" s="29">
        <f ca="1">[1]!opert('ALE2'!$E$6,'ALE2'!$G$6,'ALE2'!$I$6,'ALE2'!$K$6)</f>
        <v>40765.201636973252</v>
      </c>
      <c r="C2820" s="29">
        <f t="shared" ca="1" si="47"/>
        <v>28584.110018938503</v>
      </c>
    </row>
    <row r="2821" spans="1:3" x14ac:dyDescent="0.25">
      <c r="A2821">
        <f ca="1">[1]!opert('ALE2'!$E$4,'ALE2'!$G$4,'ALE2'!$I$4,'ALE2'!$K$4)</f>
        <v>3.0365360214811425</v>
      </c>
      <c r="B2821" s="29">
        <f ca="1">[1]!opert('ALE2'!$E$6,'ALE2'!$G$6,'ALE2'!$I$6,'ALE2'!$K$6)</f>
        <v>13705.44939809799</v>
      </c>
      <c r="C2821" s="29">
        <f t="shared" ca="1" si="47"/>
        <v>41617.090787911591</v>
      </c>
    </row>
    <row r="2822" spans="1:3" x14ac:dyDescent="0.25">
      <c r="A2822">
        <f ca="1">[1]!opert('ALE2'!$E$4,'ALE2'!$G$4,'ALE2'!$I$4,'ALE2'!$K$4)</f>
        <v>1.8877968000448617</v>
      </c>
      <c r="B2822" s="29">
        <f ca="1">[1]!opert('ALE2'!$E$6,'ALE2'!$G$6,'ALE2'!$I$6,'ALE2'!$K$6)</f>
        <v>45816.682450764201</v>
      </c>
      <c r="C2822" s="29">
        <f t="shared" ca="1" si="47"/>
        <v>86492.586519224235</v>
      </c>
    </row>
    <row r="2823" spans="1:3" x14ac:dyDescent="0.25">
      <c r="A2823">
        <f ca="1">[1]!opert('ALE2'!$E$4,'ALE2'!$G$4,'ALE2'!$I$4,'ALE2'!$K$4)</f>
        <v>2.8334062531479676</v>
      </c>
      <c r="B2823" s="29">
        <f ca="1">[1]!opert('ALE2'!$E$6,'ALE2'!$G$6,'ALE2'!$I$6,'ALE2'!$K$6)</f>
        <v>6956.5927825529416</v>
      </c>
      <c r="C2823" s="29">
        <f t="shared" ca="1" si="47"/>
        <v>19710.853490689526</v>
      </c>
    </row>
    <row r="2824" spans="1:3" x14ac:dyDescent="0.25">
      <c r="A2824">
        <f ca="1">[1]!opert('ALE2'!$E$4,'ALE2'!$G$4,'ALE2'!$I$4,'ALE2'!$K$4)</f>
        <v>2.5974785605797819</v>
      </c>
      <c r="B2824" s="29">
        <f ca="1">[1]!opert('ALE2'!$E$6,'ALE2'!$G$6,'ALE2'!$I$6,'ALE2'!$K$6)</f>
        <v>60531.334901618815</v>
      </c>
      <c r="C2824" s="29">
        <f t="shared" ca="1" si="47"/>
        <v>157228.84465022956</v>
      </c>
    </row>
    <row r="2825" spans="1:3" x14ac:dyDescent="0.25">
      <c r="A2825">
        <f ca="1">[1]!opert('ALE2'!$E$4,'ALE2'!$G$4,'ALE2'!$I$4,'ALE2'!$K$4)</f>
        <v>2.2982496478766818</v>
      </c>
      <c r="B2825" s="29">
        <f ca="1">[1]!opert('ALE2'!$E$6,'ALE2'!$G$6,'ALE2'!$I$6,'ALE2'!$K$6)</f>
        <v>36557.13794786638</v>
      </c>
      <c r="C2825" s="29">
        <f t="shared" ca="1" si="47"/>
        <v>84017.429416063198</v>
      </c>
    </row>
    <row r="2826" spans="1:3" x14ac:dyDescent="0.25">
      <c r="A2826">
        <f ca="1">[1]!opert('ALE2'!$E$4,'ALE2'!$G$4,'ALE2'!$I$4,'ALE2'!$K$4)</f>
        <v>2.0609695560051615</v>
      </c>
      <c r="B2826" s="29">
        <f ca="1">[1]!opert('ALE2'!$E$6,'ALE2'!$G$6,'ALE2'!$I$6,'ALE2'!$K$6)</f>
        <v>41741.794715696778</v>
      </c>
      <c r="C2826" s="29">
        <f t="shared" ca="1" si="47"/>
        <v>86028.568122068187</v>
      </c>
    </row>
    <row r="2827" spans="1:3" x14ac:dyDescent="0.25">
      <c r="A2827">
        <f ca="1">[1]!opert('ALE2'!$E$4,'ALE2'!$G$4,'ALE2'!$I$4,'ALE2'!$K$4)</f>
        <v>1.6363515786497638</v>
      </c>
      <c r="B2827" s="29">
        <f ca="1">[1]!opert('ALE2'!$E$6,'ALE2'!$G$6,'ALE2'!$I$6,'ALE2'!$K$6)</f>
        <v>24853.543323223541</v>
      </c>
      <c r="C2827" s="29">
        <f t="shared" ca="1" si="47"/>
        <v>40669.134851997136</v>
      </c>
    </row>
    <row r="2828" spans="1:3" x14ac:dyDescent="0.25">
      <c r="A2828">
        <f ca="1">[1]!opert('ALE2'!$E$4,'ALE2'!$G$4,'ALE2'!$I$4,'ALE2'!$K$4)</f>
        <v>1.1470090547866856</v>
      </c>
      <c r="B2828" s="29">
        <f ca="1">[1]!opert('ALE2'!$E$6,'ALE2'!$G$6,'ALE2'!$I$6,'ALE2'!$K$6)</f>
        <v>41716.973358258445</v>
      </c>
      <c r="C2828" s="29">
        <f t="shared" ca="1" si="47"/>
        <v>47849.746180217364</v>
      </c>
    </row>
    <row r="2829" spans="1:3" x14ac:dyDescent="0.25">
      <c r="A2829">
        <f ca="1">[1]!opert('ALE2'!$E$4,'ALE2'!$G$4,'ALE2'!$I$4,'ALE2'!$K$4)</f>
        <v>1.3004761847882269</v>
      </c>
      <c r="B2829" s="29">
        <f ca="1">[1]!opert('ALE2'!$E$6,'ALE2'!$G$6,'ALE2'!$I$6,'ALE2'!$K$6)</f>
        <v>35341.181963097588</v>
      </c>
      <c r="C2829" s="29">
        <f t="shared" ca="1" si="47"/>
        <v>45960.365485275652</v>
      </c>
    </row>
    <row r="2830" spans="1:3" x14ac:dyDescent="0.25">
      <c r="A2830">
        <f ca="1">[1]!opert('ALE2'!$E$4,'ALE2'!$G$4,'ALE2'!$I$4,'ALE2'!$K$4)</f>
        <v>1.2844966864065679</v>
      </c>
      <c r="B2830" s="29">
        <f ca="1">[1]!opert('ALE2'!$E$6,'ALE2'!$G$6,'ALE2'!$I$6,'ALE2'!$K$6)</f>
        <v>51757.269818811306</v>
      </c>
      <c r="C2830" s="29">
        <f t="shared" ca="1" si="47"/>
        <v>66482.041579713783</v>
      </c>
    </row>
    <row r="2831" spans="1:3" x14ac:dyDescent="0.25">
      <c r="A2831">
        <f ca="1">[1]!opert('ALE2'!$E$4,'ALE2'!$G$4,'ALE2'!$I$4,'ALE2'!$K$4)</f>
        <v>1.4834922029810591</v>
      </c>
      <c r="B2831" s="29">
        <f ca="1">[1]!opert('ALE2'!$E$6,'ALE2'!$G$6,'ALE2'!$I$6,'ALE2'!$K$6)</f>
        <v>35321.658029630853</v>
      </c>
      <c r="C2831" s="29">
        <f t="shared" ca="1" si="47"/>
        <v>52399.404283320691</v>
      </c>
    </row>
    <row r="2832" spans="1:3" x14ac:dyDescent="0.25">
      <c r="A2832">
        <f ca="1">[1]!opert('ALE2'!$E$4,'ALE2'!$G$4,'ALE2'!$I$4,'ALE2'!$K$4)</f>
        <v>0.98824046711939806</v>
      </c>
      <c r="B2832" s="29">
        <f ca="1">[1]!opert('ALE2'!$E$6,'ALE2'!$G$6,'ALE2'!$I$6,'ALE2'!$K$6)</f>
        <v>17949.194624169937</v>
      </c>
      <c r="C2832" s="29">
        <f t="shared" ca="1" si="47"/>
        <v>17738.120479806686</v>
      </c>
    </row>
    <row r="2833" spans="1:3" x14ac:dyDescent="0.25">
      <c r="A2833">
        <f ca="1">[1]!opert('ALE2'!$E$4,'ALE2'!$G$4,'ALE2'!$I$4,'ALE2'!$K$4)</f>
        <v>1.7677028964551704</v>
      </c>
      <c r="B2833" s="29">
        <f ca="1">[1]!opert('ALE2'!$E$6,'ALE2'!$G$6,'ALE2'!$I$6,'ALE2'!$K$6)</f>
        <v>16355.147143783764</v>
      </c>
      <c r="C2833" s="29">
        <f t="shared" ca="1" si="47"/>
        <v>28911.040978017067</v>
      </c>
    </row>
    <row r="2834" spans="1:3" x14ac:dyDescent="0.25">
      <c r="A2834">
        <f ca="1">[1]!opert('ALE2'!$E$4,'ALE2'!$G$4,'ALE2'!$I$4,'ALE2'!$K$4)</f>
        <v>0.99052735780124668</v>
      </c>
      <c r="B2834" s="29">
        <f ca="1">[1]!opert('ALE2'!$E$6,'ALE2'!$G$6,'ALE2'!$I$6,'ALE2'!$K$6)</f>
        <v>23591.68630349142</v>
      </c>
      <c r="C2834" s="29">
        <f t="shared" ca="1" si="47"/>
        <v>23368.210700273215</v>
      </c>
    </row>
    <row r="2835" spans="1:3" x14ac:dyDescent="0.25">
      <c r="A2835">
        <f ca="1">[1]!opert('ALE2'!$E$4,'ALE2'!$G$4,'ALE2'!$I$4,'ALE2'!$K$4)</f>
        <v>0.94382313695187847</v>
      </c>
      <c r="B2835" s="29">
        <f ca="1">[1]!opert('ALE2'!$E$6,'ALE2'!$G$6,'ALE2'!$I$6,'ALE2'!$K$6)</f>
        <v>22751.57549997052</v>
      </c>
      <c r="C2835" s="29">
        <f t="shared" ca="1" si="47"/>
        <v>21473.463358979679</v>
      </c>
    </row>
    <row r="2836" spans="1:3" x14ac:dyDescent="0.25">
      <c r="A2836">
        <f ca="1">[1]!opert('ALE2'!$E$4,'ALE2'!$G$4,'ALE2'!$I$4,'ALE2'!$K$4)</f>
        <v>2.7767087988519932</v>
      </c>
      <c r="B2836" s="29">
        <f ca="1">[1]!opert('ALE2'!$E$6,'ALE2'!$G$6,'ALE2'!$I$6,'ALE2'!$K$6)</f>
        <v>17291.622145547477</v>
      </c>
      <c r="C2836" s="29">
        <f t="shared" ca="1" si="47"/>
        <v>48013.799357965661</v>
      </c>
    </row>
    <row r="2837" spans="1:3" x14ac:dyDescent="0.25">
      <c r="A2837">
        <f ca="1">[1]!opert('ALE2'!$E$4,'ALE2'!$G$4,'ALE2'!$I$4,'ALE2'!$K$4)</f>
        <v>1.1329546473055048</v>
      </c>
      <c r="B2837" s="29">
        <f ca="1">[1]!opert('ALE2'!$E$6,'ALE2'!$G$6,'ALE2'!$I$6,'ALE2'!$K$6)</f>
        <v>9164.2675612400508</v>
      </c>
      <c r="C2837" s="29">
        <f t="shared" ca="1" si="47"/>
        <v>10382.699522658</v>
      </c>
    </row>
    <row r="2838" spans="1:3" x14ac:dyDescent="0.25">
      <c r="A2838">
        <f ca="1">[1]!opert('ALE2'!$E$4,'ALE2'!$G$4,'ALE2'!$I$4,'ALE2'!$K$4)</f>
        <v>2.5108309152638095</v>
      </c>
      <c r="B2838" s="29">
        <f ca="1">[1]!opert('ALE2'!$E$6,'ALE2'!$G$6,'ALE2'!$I$6,'ALE2'!$K$6)</f>
        <v>70603.624519788049</v>
      </c>
      <c r="C2838" s="29">
        <f t="shared" ca="1" si="47"/>
        <v>177273.76317396178</v>
      </c>
    </row>
    <row r="2839" spans="1:3" x14ac:dyDescent="0.25">
      <c r="A2839">
        <f ca="1">[1]!opert('ALE2'!$E$4,'ALE2'!$G$4,'ALE2'!$I$4,'ALE2'!$K$4)</f>
        <v>1.2433507690587846</v>
      </c>
      <c r="B2839" s="29">
        <f ca="1">[1]!opert('ALE2'!$E$6,'ALE2'!$G$6,'ALE2'!$I$6,'ALE2'!$K$6)</f>
        <v>33616.792596963882</v>
      </c>
      <c r="C2839" s="29">
        <f t="shared" ca="1" si="47"/>
        <v>41797.464928724701</v>
      </c>
    </row>
    <row r="2840" spans="1:3" x14ac:dyDescent="0.25">
      <c r="A2840">
        <f ca="1">[1]!opert('ALE2'!$E$4,'ALE2'!$G$4,'ALE2'!$I$4,'ALE2'!$K$4)</f>
        <v>1.6647330746791302</v>
      </c>
      <c r="B2840" s="29">
        <f ca="1">[1]!opert('ALE2'!$E$6,'ALE2'!$G$6,'ALE2'!$I$6,'ALE2'!$K$6)</f>
        <v>32377.046712628122</v>
      </c>
      <c r="C2840" s="29">
        <f t="shared" ca="1" si="47"/>
        <v>53899.140522943242</v>
      </c>
    </row>
    <row r="2841" spans="1:3" x14ac:dyDescent="0.25">
      <c r="A2841">
        <f ca="1">[1]!opert('ALE2'!$E$4,'ALE2'!$G$4,'ALE2'!$I$4,'ALE2'!$K$4)</f>
        <v>2.1587452550687654</v>
      </c>
      <c r="B2841" s="29">
        <f ca="1">[1]!opert('ALE2'!$E$6,'ALE2'!$G$6,'ALE2'!$I$6,'ALE2'!$K$6)</f>
        <v>50062.671492979702</v>
      </c>
      <c r="C2841" s="29">
        <f t="shared" ca="1" si="47"/>
        <v>108072.55454153627</v>
      </c>
    </row>
    <row r="2842" spans="1:3" x14ac:dyDescent="0.25">
      <c r="A2842">
        <f ca="1">[1]!opert('ALE2'!$E$4,'ALE2'!$G$4,'ALE2'!$I$4,'ALE2'!$K$4)</f>
        <v>1.6278464711393728</v>
      </c>
      <c r="B2842" s="29">
        <f ca="1">[1]!opert('ALE2'!$E$6,'ALE2'!$G$6,'ALE2'!$I$6,'ALE2'!$K$6)</f>
        <v>9805.2747108081949</v>
      </c>
      <c r="C2842" s="29">
        <f t="shared" ca="1" si="47"/>
        <v>15961.481836541254</v>
      </c>
    </row>
    <row r="2843" spans="1:3" x14ac:dyDescent="0.25">
      <c r="A2843">
        <f ca="1">[1]!opert('ALE2'!$E$4,'ALE2'!$G$4,'ALE2'!$I$4,'ALE2'!$K$4)</f>
        <v>1.0567728296016512</v>
      </c>
      <c r="B2843" s="29">
        <f ca="1">[1]!opert('ALE2'!$E$6,'ALE2'!$G$6,'ALE2'!$I$6,'ALE2'!$K$6)</f>
        <v>6724.9031968615755</v>
      </c>
      <c r="C2843" s="29">
        <f t="shared" ca="1" si="47"/>
        <v>7106.6949801445971</v>
      </c>
    </row>
    <row r="2844" spans="1:3" x14ac:dyDescent="0.25">
      <c r="A2844">
        <f ca="1">[1]!opert('ALE2'!$E$4,'ALE2'!$G$4,'ALE2'!$I$4,'ALE2'!$K$4)</f>
        <v>2.0812929927687871</v>
      </c>
      <c r="B2844" s="29">
        <f ca="1">[1]!opert('ALE2'!$E$6,'ALE2'!$G$6,'ALE2'!$I$6,'ALE2'!$K$6)</f>
        <v>44172.537660301874</v>
      </c>
      <c r="C2844" s="29">
        <f t="shared" ca="1" si="47"/>
        <v>91935.993105201647</v>
      </c>
    </row>
    <row r="2845" spans="1:3" x14ac:dyDescent="0.25">
      <c r="A2845">
        <f ca="1">[1]!opert('ALE2'!$E$4,'ALE2'!$G$4,'ALE2'!$I$4,'ALE2'!$K$4)</f>
        <v>1.1533531447208611</v>
      </c>
      <c r="B2845" s="29">
        <f ca="1">[1]!opert('ALE2'!$E$6,'ALE2'!$G$6,'ALE2'!$I$6,'ALE2'!$K$6)</f>
        <v>38194.772972406572</v>
      </c>
      <c r="C2845" s="29">
        <f t="shared" ca="1" si="47"/>
        <v>44052.061519624476</v>
      </c>
    </row>
    <row r="2846" spans="1:3" x14ac:dyDescent="0.25">
      <c r="A2846">
        <f ca="1">[1]!opert('ALE2'!$E$4,'ALE2'!$G$4,'ALE2'!$I$4,'ALE2'!$K$4)</f>
        <v>2.0450779136157817</v>
      </c>
      <c r="B2846" s="29">
        <f ca="1">[1]!opert('ALE2'!$E$6,'ALE2'!$G$6,'ALE2'!$I$6,'ALE2'!$K$6)</f>
        <v>38308.513979367432</v>
      </c>
      <c r="C2846" s="29">
        <f t="shared" ca="1" si="47"/>
        <v>78343.895842645754</v>
      </c>
    </row>
    <row r="2847" spans="1:3" x14ac:dyDescent="0.25">
      <c r="A2847">
        <f ca="1">[1]!opert('ALE2'!$E$4,'ALE2'!$G$4,'ALE2'!$I$4,'ALE2'!$K$4)</f>
        <v>1.4122397528782378</v>
      </c>
      <c r="B2847" s="29">
        <f ca="1">[1]!opert('ALE2'!$E$6,'ALE2'!$G$6,'ALE2'!$I$6,'ALE2'!$K$6)</f>
        <v>38028.636074020935</v>
      </c>
      <c r="C2847" s="29">
        <f t="shared" ca="1" si="47"/>
        <v>53705.551611471761</v>
      </c>
    </row>
    <row r="2848" spans="1:3" x14ac:dyDescent="0.25">
      <c r="A2848">
        <f ca="1">[1]!opert('ALE2'!$E$4,'ALE2'!$G$4,'ALE2'!$I$4,'ALE2'!$K$4)</f>
        <v>0.92406414878454435</v>
      </c>
      <c r="B2848" s="29">
        <f ca="1">[1]!opert('ALE2'!$E$6,'ALE2'!$G$6,'ALE2'!$I$6,'ALE2'!$K$6)</f>
        <v>28528.3646689261</v>
      </c>
      <c r="C2848" s="29">
        <f t="shared" ca="1" si="47"/>
        <v>26362.039014006266</v>
      </c>
    </row>
    <row r="2849" spans="1:3" x14ac:dyDescent="0.25">
      <c r="A2849">
        <f ca="1">[1]!opert('ALE2'!$E$4,'ALE2'!$G$4,'ALE2'!$I$4,'ALE2'!$K$4)</f>
        <v>1.6918727466425763</v>
      </c>
      <c r="B2849" s="29">
        <f ca="1">[1]!opert('ALE2'!$E$6,'ALE2'!$G$6,'ALE2'!$I$6,'ALE2'!$K$6)</f>
        <v>45287.301644738058</v>
      </c>
      <c r="C2849" s="29">
        <f t="shared" ca="1" si="47"/>
        <v>76620.351421713844</v>
      </c>
    </row>
    <row r="2850" spans="1:3" x14ac:dyDescent="0.25">
      <c r="A2850">
        <f ca="1">[1]!opert('ALE2'!$E$4,'ALE2'!$G$4,'ALE2'!$I$4,'ALE2'!$K$4)</f>
        <v>1.9472717900278265</v>
      </c>
      <c r="B2850" s="29">
        <f ca="1">[1]!opert('ALE2'!$E$6,'ALE2'!$G$6,'ALE2'!$I$6,'ALE2'!$K$6)</f>
        <v>30390.888484774136</v>
      </c>
      <c r="C2850" s="29">
        <f t="shared" ca="1" si="47"/>
        <v>59179.319820282188</v>
      </c>
    </row>
    <row r="2851" spans="1:3" x14ac:dyDescent="0.25">
      <c r="A2851">
        <f ca="1">[1]!opert('ALE2'!$E$4,'ALE2'!$G$4,'ALE2'!$I$4,'ALE2'!$K$4)</f>
        <v>0.82316000764711295</v>
      </c>
      <c r="B2851" s="29">
        <f ca="1">[1]!opert('ALE2'!$E$6,'ALE2'!$G$6,'ALE2'!$I$6,'ALE2'!$K$6)</f>
        <v>18424.035131105236</v>
      </c>
      <c r="C2851" s="29">
        <f t="shared" ca="1" si="47"/>
        <v>15165.928899411263</v>
      </c>
    </row>
    <row r="2852" spans="1:3" x14ac:dyDescent="0.25">
      <c r="A2852">
        <f ca="1">[1]!opert('ALE2'!$E$4,'ALE2'!$G$4,'ALE2'!$I$4,'ALE2'!$K$4)</f>
        <v>1.2070412812710365</v>
      </c>
      <c r="B2852" s="29">
        <f ca="1">[1]!opert('ALE2'!$E$6,'ALE2'!$G$6,'ALE2'!$I$6,'ALE2'!$K$6)</f>
        <v>8320.7502966075554</v>
      </c>
      <c r="C2852" s="29">
        <f t="shared" ca="1" si="47"/>
        <v>10043.489099153541</v>
      </c>
    </row>
    <row r="2853" spans="1:3" x14ac:dyDescent="0.25">
      <c r="A2853">
        <f ca="1">[1]!opert('ALE2'!$E$4,'ALE2'!$G$4,'ALE2'!$I$4,'ALE2'!$K$4)</f>
        <v>0.82234175003685195</v>
      </c>
      <c r="B2853" s="29">
        <f ca="1">[1]!opert('ALE2'!$E$6,'ALE2'!$G$6,'ALE2'!$I$6,'ALE2'!$K$6)</f>
        <v>51440.923962356806</v>
      </c>
      <c r="C2853" s="29">
        <f t="shared" ca="1" si="47"/>
        <v>42302.019434717127</v>
      </c>
    </row>
    <row r="2854" spans="1:3" x14ac:dyDescent="0.25">
      <c r="A2854">
        <f ca="1">[1]!opert('ALE2'!$E$4,'ALE2'!$G$4,'ALE2'!$I$4,'ALE2'!$K$4)</f>
        <v>1.2615351994490911</v>
      </c>
      <c r="B2854" s="29">
        <f ca="1">[1]!opert('ALE2'!$E$6,'ALE2'!$G$6,'ALE2'!$I$6,'ALE2'!$K$6)</f>
        <v>50119.05199725656</v>
      </c>
      <c r="C2854" s="29">
        <f t="shared" ca="1" si="47"/>
        <v>63226.948257558419</v>
      </c>
    </row>
    <row r="2855" spans="1:3" x14ac:dyDescent="0.25">
      <c r="A2855">
        <f ca="1">[1]!opert('ALE2'!$E$4,'ALE2'!$G$4,'ALE2'!$I$4,'ALE2'!$K$4)</f>
        <v>2.1310344758586983</v>
      </c>
      <c r="B2855" s="29">
        <f ca="1">[1]!opert('ALE2'!$E$6,'ALE2'!$G$6,'ALE2'!$I$6,'ALE2'!$K$6)</f>
        <v>50691.406653218546</v>
      </c>
      <c r="C2855" s="29">
        <f t="shared" ca="1" si="47"/>
        <v>108025.13520778171</v>
      </c>
    </row>
    <row r="2856" spans="1:3" x14ac:dyDescent="0.25">
      <c r="A2856">
        <f ca="1">[1]!opert('ALE2'!$E$4,'ALE2'!$G$4,'ALE2'!$I$4,'ALE2'!$K$4)</f>
        <v>1.2857020414544733</v>
      </c>
      <c r="B2856" s="29">
        <f ca="1">[1]!opert('ALE2'!$E$6,'ALE2'!$G$6,'ALE2'!$I$6,'ALE2'!$K$6)</f>
        <v>59354.626692862039</v>
      </c>
      <c r="C2856" s="29">
        <f t="shared" ca="1" si="47"/>
        <v>76312.364708780893</v>
      </c>
    </row>
    <row r="2857" spans="1:3" x14ac:dyDescent="0.25">
      <c r="A2857">
        <f ca="1">[1]!opert('ALE2'!$E$4,'ALE2'!$G$4,'ALE2'!$I$4,'ALE2'!$K$4)</f>
        <v>1.1666403707433934</v>
      </c>
      <c r="B2857" s="29">
        <f ca="1">[1]!opert('ALE2'!$E$6,'ALE2'!$G$6,'ALE2'!$I$6,'ALE2'!$K$6)</f>
        <v>33875.359424747781</v>
      </c>
      <c r="C2857" s="29">
        <f t="shared" ref="C2857:C2920" ca="1" si="48">A2857*B2857</f>
        <v>39520.361878353462</v>
      </c>
    </row>
    <row r="2858" spans="1:3" x14ac:dyDescent="0.25">
      <c r="A2858">
        <f ca="1">[1]!opert('ALE2'!$E$4,'ALE2'!$G$4,'ALE2'!$I$4,'ALE2'!$K$4)</f>
        <v>2.2912088671918123</v>
      </c>
      <c r="B2858" s="29">
        <f ca="1">[1]!opert('ALE2'!$E$6,'ALE2'!$G$6,'ALE2'!$I$6,'ALE2'!$K$6)</f>
        <v>37922.235497890993</v>
      </c>
      <c r="C2858" s="29">
        <f t="shared" ca="1" si="48"/>
        <v>86887.762236503957</v>
      </c>
    </row>
    <row r="2859" spans="1:3" x14ac:dyDescent="0.25">
      <c r="A2859">
        <f ca="1">[1]!opert('ALE2'!$E$4,'ALE2'!$G$4,'ALE2'!$I$4,'ALE2'!$K$4)</f>
        <v>1.6873834914659802</v>
      </c>
      <c r="B2859" s="29">
        <f ca="1">[1]!opert('ALE2'!$E$6,'ALE2'!$G$6,'ALE2'!$I$6,'ALE2'!$K$6)</f>
        <v>14367.16773099159</v>
      </c>
      <c r="C2859" s="29">
        <f t="shared" ca="1" si="48"/>
        <v>24242.921648397954</v>
      </c>
    </row>
    <row r="2860" spans="1:3" x14ac:dyDescent="0.25">
      <c r="A2860">
        <f ca="1">[1]!opert('ALE2'!$E$4,'ALE2'!$G$4,'ALE2'!$I$4,'ALE2'!$K$4)</f>
        <v>1.61443522443779</v>
      </c>
      <c r="B2860" s="29">
        <f ca="1">[1]!opert('ALE2'!$E$6,'ALE2'!$G$6,'ALE2'!$I$6,'ALE2'!$K$6)</f>
        <v>12359.925301100409</v>
      </c>
      <c r="C2860" s="29">
        <f t="shared" ca="1" si="48"/>
        <v>19954.298777516356</v>
      </c>
    </row>
    <row r="2861" spans="1:3" x14ac:dyDescent="0.25">
      <c r="A2861">
        <f ca="1">[1]!opert('ALE2'!$E$4,'ALE2'!$G$4,'ALE2'!$I$4,'ALE2'!$K$4)</f>
        <v>2.1941944877873434</v>
      </c>
      <c r="B2861" s="29">
        <f ca="1">[1]!opert('ALE2'!$E$6,'ALE2'!$G$6,'ALE2'!$I$6,'ALE2'!$K$6)</f>
        <v>18145.083787123494</v>
      </c>
      <c r="C2861" s="29">
        <f t="shared" ca="1" si="48"/>
        <v>39813.842826145861</v>
      </c>
    </row>
    <row r="2862" spans="1:3" x14ac:dyDescent="0.25">
      <c r="A2862">
        <f ca="1">[1]!opert('ALE2'!$E$4,'ALE2'!$G$4,'ALE2'!$I$4,'ALE2'!$K$4)</f>
        <v>1.4216277645300106</v>
      </c>
      <c r="B2862" s="29">
        <f ca="1">[1]!opert('ALE2'!$E$6,'ALE2'!$G$6,'ALE2'!$I$6,'ALE2'!$K$6)</f>
        <v>29210.730108844778</v>
      </c>
      <c r="C2862" s="29">
        <f t="shared" ca="1" si="48"/>
        <v>41526.784944926476</v>
      </c>
    </row>
    <row r="2863" spans="1:3" x14ac:dyDescent="0.25">
      <c r="A2863">
        <f ca="1">[1]!opert('ALE2'!$E$4,'ALE2'!$G$4,'ALE2'!$I$4,'ALE2'!$K$4)</f>
        <v>2.1018632562684574</v>
      </c>
      <c r="B2863" s="29">
        <f ca="1">[1]!opert('ALE2'!$E$6,'ALE2'!$G$6,'ALE2'!$I$6,'ALE2'!$K$6)</f>
        <v>21191.750790367139</v>
      </c>
      <c r="C2863" s="29">
        <f t="shared" ca="1" si="48"/>
        <v>44542.162322270728</v>
      </c>
    </row>
    <row r="2864" spans="1:3" x14ac:dyDescent="0.25">
      <c r="A2864">
        <f ca="1">[1]!opert('ALE2'!$E$4,'ALE2'!$G$4,'ALE2'!$I$4,'ALE2'!$K$4)</f>
        <v>1.8888188504965515</v>
      </c>
      <c r="B2864" s="29">
        <f ca="1">[1]!opert('ALE2'!$E$6,'ALE2'!$G$6,'ALE2'!$I$6,'ALE2'!$K$6)</f>
        <v>72650.316753654959</v>
      </c>
      <c r="C2864" s="29">
        <f t="shared" ca="1" si="48"/>
        <v>137223.28777884893</v>
      </c>
    </row>
    <row r="2865" spans="1:3" x14ac:dyDescent="0.25">
      <c r="A2865">
        <f ca="1">[1]!opert('ALE2'!$E$4,'ALE2'!$G$4,'ALE2'!$I$4,'ALE2'!$K$4)</f>
        <v>1.6265165328446136</v>
      </c>
      <c r="B2865" s="29">
        <f ca="1">[1]!opert('ALE2'!$E$6,'ALE2'!$G$6,'ALE2'!$I$6,'ALE2'!$K$6)</f>
        <v>9821.098408955635</v>
      </c>
      <c r="C2865" s="29">
        <f t="shared" ca="1" si="48"/>
        <v>15974.17893286027</v>
      </c>
    </row>
    <row r="2866" spans="1:3" x14ac:dyDescent="0.25">
      <c r="A2866">
        <f ca="1">[1]!opert('ALE2'!$E$4,'ALE2'!$G$4,'ALE2'!$I$4,'ALE2'!$K$4)</f>
        <v>1.3923919739096242</v>
      </c>
      <c r="B2866" s="29">
        <f ca="1">[1]!opert('ALE2'!$E$6,'ALE2'!$G$6,'ALE2'!$I$6,'ALE2'!$K$6)</f>
        <v>39989.655844802168</v>
      </c>
      <c r="C2866" s="29">
        <f t="shared" ca="1" si="48"/>
        <v>55681.275837710629</v>
      </c>
    </row>
    <row r="2867" spans="1:3" x14ac:dyDescent="0.25">
      <c r="A2867">
        <f ca="1">[1]!opert('ALE2'!$E$4,'ALE2'!$G$4,'ALE2'!$I$4,'ALE2'!$K$4)</f>
        <v>1.5453358865396845</v>
      </c>
      <c r="B2867" s="29">
        <f ca="1">[1]!opert('ALE2'!$E$6,'ALE2'!$G$6,'ALE2'!$I$6,'ALE2'!$K$6)</f>
        <v>11480.982678087874</v>
      </c>
      <c r="C2867" s="29">
        <f t="shared" ca="1" si="48"/>
        <v>17741.974545189685</v>
      </c>
    </row>
    <row r="2868" spans="1:3" x14ac:dyDescent="0.25">
      <c r="A2868">
        <f ca="1">[1]!opert('ALE2'!$E$4,'ALE2'!$G$4,'ALE2'!$I$4,'ALE2'!$K$4)</f>
        <v>1.9049458187388399</v>
      </c>
      <c r="B2868" s="29">
        <f ca="1">[1]!opert('ALE2'!$E$6,'ALE2'!$G$6,'ALE2'!$I$6,'ALE2'!$K$6)</f>
        <v>17955.007119669517</v>
      </c>
      <c r="C2868" s="29">
        <f t="shared" ca="1" si="48"/>
        <v>34203.315738040546</v>
      </c>
    </row>
    <row r="2869" spans="1:3" x14ac:dyDescent="0.25">
      <c r="A2869">
        <f ca="1">[1]!opert('ALE2'!$E$4,'ALE2'!$G$4,'ALE2'!$I$4,'ALE2'!$K$4)</f>
        <v>1.7673293723545342</v>
      </c>
      <c r="B2869" s="29">
        <f ca="1">[1]!opert('ALE2'!$E$6,'ALE2'!$G$6,'ALE2'!$I$6,'ALE2'!$K$6)</f>
        <v>49884.643735656653</v>
      </c>
      <c r="C2869" s="29">
        <f t="shared" ca="1" si="48"/>
        <v>88162.596103467615</v>
      </c>
    </row>
    <row r="2870" spans="1:3" x14ac:dyDescent="0.25">
      <c r="A2870">
        <f ca="1">[1]!opert('ALE2'!$E$4,'ALE2'!$G$4,'ALE2'!$I$4,'ALE2'!$K$4)</f>
        <v>3.23289823054753</v>
      </c>
      <c r="B2870" s="29">
        <f ca="1">[1]!opert('ALE2'!$E$6,'ALE2'!$G$6,'ALE2'!$I$6,'ALE2'!$K$6)</f>
        <v>5456.6383182324489</v>
      </c>
      <c r="C2870" s="29">
        <f t="shared" ca="1" si="48"/>
        <v>17640.756363751534</v>
      </c>
    </row>
    <row r="2871" spans="1:3" x14ac:dyDescent="0.25">
      <c r="A2871">
        <f ca="1">[1]!opert('ALE2'!$E$4,'ALE2'!$G$4,'ALE2'!$I$4,'ALE2'!$K$4)</f>
        <v>2.4833070391053478</v>
      </c>
      <c r="B2871" s="29">
        <f ca="1">[1]!opert('ALE2'!$E$6,'ALE2'!$G$6,'ALE2'!$I$6,'ALE2'!$K$6)</f>
        <v>35135.16286186564</v>
      </c>
      <c r="C2871" s="29">
        <f t="shared" ca="1" si="48"/>
        <v>87251.397254983734</v>
      </c>
    </row>
    <row r="2872" spans="1:3" x14ac:dyDescent="0.25">
      <c r="A2872">
        <f ca="1">[1]!opert('ALE2'!$E$4,'ALE2'!$G$4,'ALE2'!$I$4,'ALE2'!$K$4)</f>
        <v>2.9092374475610145</v>
      </c>
      <c r="B2872" s="29">
        <f ca="1">[1]!opert('ALE2'!$E$6,'ALE2'!$G$6,'ALE2'!$I$6,'ALE2'!$K$6)</f>
        <v>6709.5319547707295</v>
      </c>
      <c r="C2872" s="29">
        <f t="shared" ca="1" si="48"/>
        <v>19519.621618426263</v>
      </c>
    </row>
    <row r="2873" spans="1:3" x14ac:dyDescent="0.25">
      <c r="A2873">
        <f ca="1">[1]!opert('ALE2'!$E$4,'ALE2'!$G$4,'ALE2'!$I$4,'ALE2'!$K$4)</f>
        <v>1.0746051361708726</v>
      </c>
      <c r="B2873" s="29">
        <f ca="1">[1]!opert('ALE2'!$E$6,'ALE2'!$G$6,'ALE2'!$I$6,'ALE2'!$K$6)</f>
        <v>19072.478398217801</v>
      </c>
      <c r="C2873" s="29">
        <f t="shared" ca="1" si="48"/>
        <v>20495.383246232868</v>
      </c>
    </row>
    <row r="2874" spans="1:3" x14ac:dyDescent="0.25">
      <c r="A2874">
        <f ca="1">[1]!opert('ALE2'!$E$4,'ALE2'!$G$4,'ALE2'!$I$4,'ALE2'!$K$4)</f>
        <v>2.621957831301061</v>
      </c>
      <c r="B2874" s="29">
        <f ca="1">[1]!opert('ALE2'!$E$6,'ALE2'!$G$6,'ALE2'!$I$6,'ALE2'!$K$6)</f>
        <v>9541.1965206930909</v>
      </c>
      <c r="C2874" s="29">
        <f t="shared" ca="1" si="48"/>
        <v>25016.614937413684</v>
      </c>
    </row>
    <row r="2875" spans="1:3" x14ac:dyDescent="0.25">
      <c r="A2875">
        <f ca="1">[1]!opert('ALE2'!$E$4,'ALE2'!$G$4,'ALE2'!$I$4,'ALE2'!$K$4)</f>
        <v>3.3062860072209026</v>
      </c>
      <c r="B2875" s="29">
        <f ca="1">[1]!opert('ALE2'!$E$6,'ALE2'!$G$6,'ALE2'!$I$6,'ALE2'!$K$6)</f>
        <v>39276.572364090323</v>
      </c>
      <c r="C2875" s="29">
        <f t="shared" ca="1" si="48"/>
        <v>129859.58161899104</v>
      </c>
    </row>
    <row r="2876" spans="1:3" x14ac:dyDescent="0.25">
      <c r="A2876">
        <f ca="1">[1]!opert('ALE2'!$E$4,'ALE2'!$G$4,'ALE2'!$I$4,'ALE2'!$K$4)</f>
        <v>1.1030952179118561</v>
      </c>
      <c r="B2876" s="29">
        <f ca="1">[1]!opert('ALE2'!$E$6,'ALE2'!$G$6,'ALE2'!$I$6,'ALE2'!$K$6)</f>
        <v>64332.134503499816</v>
      </c>
      <c r="C2876" s="29">
        <f t="shared" ca="1" si="48"/>
        <v>70964.469928872961</v>
      </c>
    </row>
    <row r="2877" spans="1:3" x14ac:dyDescent="0.25">
      <c r="A2877">
        <f ca="1">[1]!opert('ALE2'!$E$4,'ALE2'!$G$4,'ALE2'!$I$4,'ALE2'!$K$4)</f>
        <v>2.7125084853857921</v>
      </c>
      <c r="B2877" s="29">
        <f ca="1">[1]!opert('ALE2'!$E$6,'ALE2'!$G$6,'ALE2'!$I$6,'ALE2'!$K$6)</f>
        <v>41680.736633947025</v>
      </c>
      <c r="C2877" s="29">
        <f t="shared" ca="1" si="48"/>
        <v>113059.35179671174</v>
      </c>
    </row>
    <row r="2878" spans="1:3" x14ac:dyDescent="0.25">
      <c r="A2878">
        <f ca="1">[1]!opert('ALE2'!$E$4,'ALE2'!$G$4,'ALE2'!$I$4,'ALE2'!$K$4)</f>
        <v>1.6182726248659296</v>
      </c>
      <c r="B2878" s="29">
        <f ca="1">[1]!opert('ALE2'!$E$6,'ALE2'!$G$6,'ALE2'!$I$6,'ALE2'!$K$6)</f>
        <v>63795.278227105977</v>
      </c>
      <c r="C2878" s="29">
        <f t="shared" ca="1" si="48"/>
        <v>103238.15235063108</v>
      </c>
    </row>
    <row r="2879" spans="1:3" x14ac:dyDescent="0.25">
      <c r="A2879">
        <f ca="1">[1]!opert('ALE2'!$E$4,'ALE2'!$G$4,'ALE2'!$I$4,'ALE2'!$K$4)</f>
        <v>3.0412918810829996</v>
      </c>
      <c r="B2879" s="29">
        <f ca="1">[1]!opert('ALE2'!$E$6,'ALE2'!$G$6,'ALE2'!$I$6,'ALE2'!$K$6)</f>
        <v>26306.088441285785</v>
      </c>
      <c r="C2879" s="29">
        <f t="shared" ca="1" si="48"/>
        <v>80004.493199533797</v>
      </c>
    </row>
    <row r="2880" spans="1:3" x14ac:dyDescent="0.25">
      <c r="A2880">
        <f ca="1">[1]!opert('ALE2'!$E$4,'ALE2'!$G$4,'ALE2'!$I$4,'ALE2'!$K$4)</f>
        <v>1.5046967806866554</v>
      </c>
      <c r="B2880" s="29">
        <f ca="1">[1]!opert('ALE2'!$E$6,'ALE2'!$G$6,'ALE2'!$I$6,'ALE2'!$K$6)</f>
        <v>43779.52905439624</v>
      </c>
      <c r="C2880" s="29">
        <f t="shared" ca="1" si="48"/>
        <v>65874.916428127908</v>
      </c>
    </row>
    <row r="2881" spans="1:3" x14ac:dyDescent="0.25">
      <c r="A2881">
        <f ca="1">[1]!opert('ALE2'!$E$4,'ALE2'!$G$4,'ALE2'!$I$4,'ALE2'!$K$4)</f>
        <v>1.5170526170760246</v>
      </c>
      <c r="B2881" s="29">
        <f ca="1">[1]!opert('ALE2'!$E$6,'ALE2'!$G$6,'ALE2'!$I$6,'ALE2'!$K$6)</f>
        <v>28118.825676444343</v>
      </c>
      <c r="C2881" s="29">
        <f t="shared" ca="1" si="48"/>
        <v>42657.738081554409</v>
      </c>
    </row>
    <row r="2882" spans="1:3" x14ac:dyDescent="0.25">
      <c r="A2882">
        <f ca="1">[1]!opert('ALE2'!$E$4,'ALE2'!$G$4,'ALE2'!$I$4,'ALE2'!$K$4)</f>
        <v>1.5214535538314171</v>
      </c>
      <c r="B2882" s="29">
        <f ca="1">[1]!opert('ALE2'!$E$6,'ALE2'!$G$6,'ALE2'!$I$6,'ALE2'!$K$6)</f>
        <v>28835.71462952378</v>
      </c>
      <c r="C2882" s="29">
        <f t="shared" ca="1" si="48"/>
        <v>43872.20050035754</v>
      </c>
    </row>
    <row r="2883" spans="1:3" x14ac:dyDescent="0.25">
      <c r="A2883">
        <f ca="1">[1]!opert('ALE2'!$E$4,'ALE2'!$G$4,'ALE2'!$I$4,'ALE2'!$K$4)</f>
        <v>1.9823080744976282</v>
      </c>
      <c r="B2883" s="29">
        <f ca="1">[1]!opert('ALE2'!$E$6,'ALE2'!$G$6,'ALE2'!$I$6,'ALE2'!$K$6)</f>
        <v>43707.475794878213</v>
      </c>
      <c r="C2883" s="29">
        <f t="shared" ca="1" si="48"/>
        <v>86641.682184096731</v>
      </c>
    </row>
    <row r="2884" spans="1:3" x14ac:dyDescent="0.25">
      <c r="A2884">
        <f ca="1">[1]!opert('ALE2'!$E$4,'ALE2'!$G$4,'ALE2'!$I$4,'ALE2'!$K$4)</f>
        <v>2.3947917128909832</v>
      </c>
      <c r="B2884" s="29">
        <f ca="1">[1]!opert('ALE2'!$E$6,'ALE2'!$G$6,'ALE2'!$I$6,'ALE2'!$K$6)</f>
        <v>63673.997615592431</v>
      </c>
      <c r="C2884" s="29">
        <f t="shared" ca="1" si="48"/>
        <v>152485.96181646097</v>
      </c>
    </row>
    <row r="2885" spans="1:3" x14ac:dyDescent="0.25">
      <c r="A2885">
        <f ca="1">[1]!opert('ALE2'!$E$4,'ALE2'!$G$4,'ALE2'!$I$4,'ALE2'!$K$4)</f>
        <v>1.9195344361902122</v>
      </c>
      <c r="B2885" s="29">
        <f ca="1">[1]!opert('ALE2'!$E$6,'ALE2'!$G$6,'ALE2'!$I$6,'ALE2'!$K$6)</f>
        <v>22935.466583261095</v>
      </c>
      <c r="C2885" s="29">
        <f t="shared" ca="1" si="48"/>
        <v>44025.417916659542</v>
      </c>
    </row>
    <row r="2886" spans="1:3" x14ac:dyDescent="0.25">
      <c r="A2886">
        <f ca="1">[1]!opert('ALE2'!$E$4,'ALE2'!$G$4,'ALE2'!$I$4,'ALE2'!$K$4)</f>
        <v>1.3206743649736763</v>
      </c>
      <c r="B2886" s="29">
        <f ca="1">[1]!opert('ALE2'!$E$6,'ALE2'!$G$6,'ALE2'!$I$6,'ALE2'!$K$6)</f>
        <v>9986.4279983124616</v>
      </c>
      <c r="C2886" s="29">
        <f t="shared" ca="1" si="48"/>
        <v>13188.819455026651</v>
      </c>
    </row>
    <row r="2887" spans="1:3" x14ac:dyDescent="0.25">
      <c r="A2887">
        <f ca="1">[1]!opert('ALE2'!$E$4,'ALE2'!$G$4,'ALE2'!$I$4,'ALE2'!$K$4)</f>
        <v>0.97257479654449575</v>
      </c>
      <c r="B2887" s="29">
        <f ca="1">[1]!opert('ALE2'!$E$6,'ALE2'!$G$6,'ALE2'!$I$6,'ALE2'!$K$6)</f>
        <v>45322.726843777971</v>
      </c>
      <c r="C2887" s="29">
        <f t="shared" ca="1" si="48"/>
        <v>44079.74183892912</v>
      </c>
    </row>
    <row r="2888" spans="1:3" x14ac:dyDescent="0.25">
      <c r="A2888">
        <f ca="1">[1]!opert('ALE2'!$E$4,'ALE2'!$G$4,'ALE2'!$I$4,'ALE2'!$K$4)</f>
        <v>1.2826378280154587</v>
      </c>
      <c r="B2888" s="29">
        <f ca="1">[1]!opert('ALE2'!$E$6,'ALE2'!$G$6,'ALE2'!$I$6,'ALE2'!$K$6)</f>
        <v>6520.1112159787644</v>
      </c>
      <c r="C2888" s="29">
        <f t="shared" ca="1" si="48"/>
        <v>8362.9412884822341</v>
      </c>
    </row>
    <row r="2889" spans="1:3" x14ac:dyDescent="0.25">
      <c r="A2889">
        <f ca="1">[1]!opert('ALE2'!$E$4,'ALE2'!$G$4,'ALE2'!$I$4,'ALE2'!$K$4)</f>
        <v>1.8118456378030592</v>
      </c>
      <c r="B2889" s="29">
        <f ca="1">[1]!opert('ALE2'!$E$6,'ALE2'!$G$6,'ALE2'!$I$6,'ALE2'!$K$6)</f>
        <v>16767.063591902126</v>
      </c>
      <c r="C2889" s="29">
        <f t="shared" ca="1" si="48"/>
        <v>30379.331027754361</v>
      </c>
    </row>
    <row r="2890" spans="1:3" x14ac:dyDescent="0.25">
      <c r="A2890">
        <f ca="1">[1]!opert('ALE2'!$E$4,'ALE2'!$G$4,'ALE2'!$I$4,'ALE2'!$K$4)</f>
        <v>3.4647993342486014</v>
      </c>
      <c r="B2890" s="29">
        <f ca="1">[1]!opert('ALE2'!$E$6,'ALE2'!$G$6,'ALE2'!$I$6,'ALE2'!$K$6)</f>
        <v>58995.694014399909</v>
      </c>
      <c r="C2890" s="29">
        <f t="shared" ca="1" si="48"/>
        <v>204408.24134462699</v>
      </c>
    </row>
    <row r="2891" spans="1:3" x14ac:dyDescent="0.25">
      <c r="A2891">
        <f ca="1">[1]!opert('ALE2'!$E$4,'ALE2'!$G$4,'ALE2'!$I$4,'ALE2'!$K$4)</f>
        <v>0.93827418382256</v>
      </c>
      <c r="B2891" s="29">
        <f ca="1">[1]!opert('ALE2'!$E$6,'ALE2'!$G$6,'ALE2'!$I$6,'ALE2'!$K$6)</f>
        <v>25197.940865405089</v>
      </c>
      <c r="C2891" s="29">
        <f t="shared" ca="1" si="48"/>
        <v>23642.577399497091</v>
      </c>
    </row>
    <row r="2892" spans="1:3" x14ac:dyDescent="0.25">
      <c r="A2892">
        <f ca="1">[1]!opert('ALE2'!$E$4,'ALE2'!$G$4,'ALE2'!$I$4,'ALE2'!$K$4)</f>
        <v>1.8015343830670212</v>
      </c>
      <c r="B2892" s="29">
        <f ca="1">[1]!opert('ALE2'!$E$6,'ALE2'!$G$6,'ALE2'!$I$6,'ALE2'!$K$6)</f>
        <v>18090.268756429588</v>
      </c>
      <c r="C2892" s="29">
        <f t="shared" ca="1" si="48"/>
        <v>32590.241163630988</v>
      </c>
    </row>
    <row r="2893" spans="1:3" x14ac:dyDescent="0.25">
      <c r="A2893">
        <f ca="1">[1]!opert('ALE2'!$E$4,'ALE2'!$G$4,'ALE2'!$I$4,'ALE2'!$K$4)</f>
        <v>1.9866107926263625</v>
      </c>
      <c r="B2893" s="29">
        <f ca="1">[1]!opert('ALE2'!$E$6,'ALE2'!$G$6,'ALE2'!$I$6,'ALE2'!$K$6)</f>
        <v>25283.063845152144</v>
      </c>
      <c r="C2893" s="29">
        <f t="shared" ca="1" si="48"/>
        <v>50227.607505440632</v>
      </c>
    </row>
    <row r="2894" spans="1:3" x14ac:dyDescent="0.25">
      <c r="A2894">
        <f ca="1">[1]!opert('ALE2'!$E$4,'ALE2'!$G$4,'ALE2'!$I$4,'ALE2'!$K$4)</f>
        <v>1.2517183410938197</v>
      </c>
      <c r="B2894" s="29">
        <f ca="1">[1]!opert('ALE2'!$E$6,'ALE2'!$G$6,'ALE2'!$I$6,'ALE2'!$K$6)</f>
        <v>31503.014571104217</v>
      </c>
      <c r="C2894" s="29">
        <f t="shared" ca="1" si="48"/>
        <v>39432.901138396999</v>
      </c>
    </row>
    <row r="2895" spans="1:3" x14ac:dyDescent="0.25">
      <c r="A2895">
        <f ca="1">[1]!opert('ALE2'!$E$4,'ALE2'!$G$4,'ALE2'!$I$4,'ALE2'!$K$4)</f>
        <v>1.8379660363237855</v>
      </c>
      <c r="B2895" s="29">
        <f ca="1">[1]!opert('ALE2'!$E$6,'ALE2'!$G$6,'ALE2'!$I$6,'ALE2'!$K$6)</f>
        <v>52416.255953768792</v>
      </c>
      <c r="C2895" s="29">
        <f t="shared" ca="1" si="48"/>
        <v>96339.298194281451</v>
      </c>
    </row>
    <row r="2896" spans="1:3" x14ac:dyDescent="0.25">
      <c r="A2896">
        <f ca="1">[1]!opert('ALE2'!$E$4,'ALE2'!$G$4,'ALE2'!$I$4,'ALE2'!$K$4)</f>
        <v>1.0849653220054178</v>
      </c>
      <c r="B2896" s="29">
        <f ca="1">[1]!opert('ALE2'!$E$6,'ALE2'!$G$6,'ALE2'!$I$6,'ALE2'!$K$6)</f>
        <v>1822.6534663121533</v>
      </c>
      <c r="C2896" s="29">
        <f t="shared" ca="1" si="48"/>
        <v>1977.5158049816564</v>
      </c>
    </row>
    <row r="2897" spans="1:3" x14ac:dyDescent="0.25">
      <c r="A2897">
        <f ca="1">[1]!opert('ALE2'!$E$4,'ALE2'!$G$4,'ALE2'!$I$4,'ALE2'!$K$4)</f>
        <v>1.3076070566535622</v>
      </c>
      <c r="B2897" s="29">
        <f ca="1">[1]!opert('ALE2'!$E$6,'ALE2'!$G$6,'ALE2'!$I$6,'ALE2'!$K$6)</f>
        <v>20601.949864545611</v>
      </c>
      <c r="C2897" s="29">
        <f t="shared" ca="1" si="48"/>
        <v>26939.255023702743</v>
      </c>
    </row>
    <row r="2898" spans="1:3" x14ac:dyDescent="0.25">
      <c r="A2898">
        <f ca="1">[1]!opert('ALE2'!$E$4,'ALE2'!$G$4,'ALE2'!$I$4,'ALE2'!$K$4)</f>
        <v>0.90653804668806459</v>
      </c>
      <c r="B2898" s="29">
        <f ca="1">[1]!opert('ALE2'!$E$6,'ALE2'!$G$6,'ALE2'!$I$6,'ALE2'!$K$6)</f>
        <v>29305.081953480032</v>
      </c>
      <c r="C2898" s="29">
        <f t="shared" ca="1" si="48"/>
        <v>26566.171752141439</v>
      </c>
    </row>
    <row r="2899" spans="1:3" x14ac:dyDescent="0.25">
      <c r="A2899">
        <f ca="1">[1]!opert('ALE2'!$E$4,'ALE2'!$G$4,'ALE2'!$I$4,'ALE2'!$K$4)</f>
        <v>1.2385700206149464</v>
      </c>
      <c r="B2899" s="29">
        <f ca="1">[1]!opert('ALE2'!$E$6,'ALE2'!$G$6,'ALE2'!$I$6,'ALE2'!$K$6)</f>
        <v>6834.1825442345598</v>
      </c>
      <c r="C2899" s="29">
        <f t="shared" ca="1" si="48"/>
        <v>8464.6136146989047</v>
      </c>
    </row>
    <row r="2900" spans="1:3" x14ac:dyDescent="0.25">
      <c r="A2900">
        <f ca="1">[1]!opert('ALE2'!$E$4,'ALE2'!$G$4,'ALE2'!$I$4,'ALE2'!$K$4)</f>
        <v>1.8367237258840741</v>
      </c>
      <c r="B2900" s="29">
        <f ca="1">[1]!opert('ALE2'!$E$6,'ALE2'!$G$6,'ALE2'!$I$6,'ALE2'!$K$6)</f>
        <v>14446.338024677661</v>
      </c>
      <c r="C2900" s="29">
        <f t="shared" ca="1" si="48"/>
        <v>26533.931802066731</v>
      </c>
    </row>
    <row r="2901" spans="1:3" x14ac:dyDescent="0.25">
      <c r="A2901">
        <f ca="1">[1]!opert('ALE2'!$E$4,'ALE2'!$G$4,'ALE2'!$I$4,'ALE2'!$K$4)</f>
        <v>1.2834927702656906</v>
      </c>
      <c r="B2901" s="29">
        <f ca="1">[1]!opert('ALE2'!$E$6,'ALE2'!$G$6,'ALE2'!$I$6,'ALE2'!$K$6)</f>
        <v>47307.536392623027</v>
      </c>
      <c r="C2901" s="29">
        <f t="shared" ca="1" si="48"/>
        <v>60718.880939012706</v>
      </c>
    </row>
    <row r="2902" spans="1:3" x14ac:dyDescent="0.25">
      <c r="A2902">
        <f ca="1">[1]!opert('ALE2'!$E$4,'ALE2'!$G$4,'ALE2'!$I$4,'ALE2'!$K$4)</f>
        <v>1.4661924441646244</v>
      </c>
      <c r="B2902" s="29">
        <f ca="1">[1]!opert('ALE2'!$E$6,'ALE2'!$G$6,'ALE2'!$I$6,'ALE2'!$K$6)</f>
        <v>36784.421389783354</v>
      </c>
      <c r="C2902" s="29">
        <f t="shared" ca="1" si="48"/>
        <v>53933.040704667947</v>
      </c>
    </row>
    <row r="2903" spans="1:3" x14ac:dyDescent="0.25">
      <c r="A2903">
        <f ca="1">[1]!opert('ALE2'!$E$4,'ALE2'!$G$4,'ALE2'!$I$4,'ALE2'!$K$4)</f>
        <v>2.8647684238143714</v>
      </c>
      <c r="B2903" s="29">
        <f ca="1">[1]!opert('ALE2'!$E$6,'ALE2'!$G$6,'ALE2'!$I$6,'ALE2'!$K$6)</f>
        <v>13471.428277364284</v>
      </c>
      <c r="C2903" s="29">
        <f t="shared" ca="1" si="48"/>
        <v>38592.52235267323</v>
      </c>
    </row>
    <row r="2904" spans="1:3" x14ac:dyDescent="0.25">
      <c r="A2904">
        <f ca="1">[1]!opert('ALE2'!$E$4,'ALE2'!$G$4,'ALE2'!$I$4,'ALE2'!$K$4)</f>
        <v>2.7188691464213162</v>
      </c>
      <c r="B2904" s="29">
        <f ca="1">[1]!opert('ALE2'!$E$6,'ALE2'!$G$6,'ALE2'!$I$6,'ALE2'!$K$6)</f>
        <v>3866.3861036201542</v>
      </c>
      <c r="C2904" s="29">
        <f t="shared" ca="1" si="48"/>
        <v>10512.197885284968</v>
      </c>
    </row>
    <row r="2905" spans="1:3" x14ac:dyDescent="0.25">
      <c r="A2905">
        <f ca="1">[1]!opert('ALE2'!$E$4,'ALE2'!$G$4,'ALE2'!$I$4,'ALE2'!$K$4)</f>
        <v>1.5277262450748852</v>
      </c>
      <c r="B2905" s="29">
        <f ca="1">[1]!opert('ALE2'!$E$6,'ALE2'!$G$6,'ALE2'!$I$6,'ALE2'!$K$6)</f>
        <v>45848.361630213905</v>
      </c>
      <c r="C2905" s="29">
        <f t="shared" ca="1" si="48"/>
        <v>70043.745356162137</v>
      </c>
    </row>
    <row r="2906" spans="1:3" x14ac:dyDescent="0.25">
      <c r="A2906">
        <f ca="1">[1]!opert('ALE2'!$E$4,'ALE2'!$G$4,'ALE2'!$I$4,'ALE2'!$K$4)</f>
        <v>1.3636016116236651</v>
      </c>
      <c r="B2906" s="29">
        <f ca="1">[1]!opert('ALE2'!$E$6,'ALE2'!$G$6,'ALE2'!$I$6,'ALE2'!$K$6)</f>
        <v>42968.39221245105</v>
      </c>
      <c r="C2906" s="29">
        <f t="shared" ca="1" si="48"/>
        <v>58591.768869775995</v>
      </c>
    </row>
    <row r="2907" spans="1:3" x14ac:dyDescent="0.25">
      <c r="A2907">
        <f ca="1">[1]!opert('ALE2'!$E$4,'ALE2'!$G$4,'ALE2'!$I$4,'ALE2'!$K$4)</f>
        <v>1.30498601464432</v>
      </c>
      <c r="B2907" s="29">
        <f ca="1">[1]!opert('ALE2'!$E$6,'ALE2'!$G$6,'ALE2'!$I$6,'ALE2'!$K$6)</f>
        <v>15616.582344619024</v>
      </c>
      <c r="C2907" s="29">
        <f t="shared" ca="1" si="48"/>
        <v>20379.42155626923</v>
      </c>
    </row>
    <row r="2908" spans="1:3" x14ac:dyDescent="0.25">
      <c r="A2908">
        <f ca="1">[1]!opert('ALE2'!$E$4,'ALE2'!$G$4,'ALE2'!$I$4,'ALE2'!$K$4)</f>
        <v>1.4340584330455799</v>
      </c>
      <c r="B2908" s="29">
        <f ca="1">[1]!opert('ALE2'!$E$6,'ALE2'!$G$6,'ALE2'!$I$6,'ALE2'!$K$6)</f>
        <v>15484.91240482709</v>
      </c>
      <c r="C2908" s="29">
        <f t="shared" ca="1" si="48"/>
        <v>22206.269219114398</v>
      </c>
    </row>
    <row r="2909" spans="1:3" x14ac:dyDescent="0.25">
      <c r="A2909">
        <f ca="1">[1]!opert('ALE2'!$E$4,'ALE2'!$G$4,'ALE2'!$I$4,'ALE2'!$K$4)</f>
        <v>2.8391070378554928</v>
      </c>
      <c r="B2909" s="29">
        <f ca="1">[1]!opert('ALE2'!$E$6,'ALE2'!$G$6,'ALE2'!$I$6,'ALE2'!$K$6)</f>
        <v>38723.00520370603</v>
      </c>
      <c r="C2909" s="29">
        <f t="shared" ca="1" si="48"/>
        <v>109938.75660075666</v>
      </c>
    </row>
    <row r="2910" spans="1:3" x14ac:dyDescent="0.25">
      <c r="A2910">
        <f ca="1">[1]!opert('ALE2'!$E$4,'ALE2'!$G$4,'ALE2'!$I$4,'ALE2'!$K$4)</f>
        <v>2.7758065879553113</v>
      </c>
      <c r="B2910" s="29">
        <f ca="1">[1]!opert('ALE2'!$E$6,'ALE2'!$G$6,'ALE2'!$I$6,'ALE2'!$K$6)</f>
        <v>70735.240697588932</v>
      </c>
      <c r="C2910" s="29">
        <f t="shared" ca="1" si="48"/>
        <v>196347.347128972</v>
      </c>
    </row>
    <row r="2911" spans="1:3" x14ac:dyDescent="0.25">
      <c r="A2911">
        <f ca="1">[1]!opert('ALE2'!$E$4,'ALE2'!$G$4,'ALE2'!$I$4,'ALE2'!$K$4)</f>
        <v>0.66309668819629586</v>
      </c>
      <c r="B2911" s="29">
        <f ca="1">[1]!opert('ALE2'!$E$6,'ALE2'!$G$6,'ALE2'!$I$6,'ALE2'!$K$6)</f>
        <v>24879.436577876986</v>
      </c>
      <c r="C2911" s="29">
        <f t="shared" ca="1" si="48"/>
        <v>16497.471998980014</v>
      </c>
    </row>
    <row r="2912" spans="1:3" x14ac:dyDescent="0.25">
      <c r="A2912">
        <f ca="1">[1]!opert('ALE2'!$E$4,'ALE2'!$G$4,'ALE2'!$I$4,'ALE2'!$K$4)</f>
        <v>1.9324988723356165</v>
      </c>
      <c r="B2912" s="29">
        <f ca="1">[1]!opert('ALE2'!$E$6,'ALE2'!$G$6,'ALE2'!$I$6,'ALE2'!$K$6)</f>
        <v>40715.582455748401</v>
      </c>
      <c r="C2912" s="29">
        <f t="shared" ca="1" si="48"/>
        <v>78682.817182221595</v>
      </c>
    </row>
    <row r="2913" spans="1:3" x14ac:dyDescent="0.25">
      <c r="A2913">
        <f ca="1">[1]!opert('ALE2'!$E$4,'ALE2'!$G$4,'ALE2'!$I$4,'ALE2'!$K$4)</f>
        <v>0.87256851236450106</v>
      </c>
      <c r="B2913" s="29">
        <f ca="1">[1]!opert('ALE2'!$E$6,'ALE2'!$G$6,'ALE2'!$I$6,'ALE2'!$K$6)</f>
        <v>63152.256859802997</v>
      </c>
      <c r="C2913" s="29">
        <f t="shared" ca="1" si="48"/>
        <v>55104.670820619162</v>
      </c>
    </row>
    <row r="2914" spans="1:3" x14ac:dyDescent="0.25">
      <c r="A2914">
        <f ca="1">[1]!opert('ALE2'!$E$4,'ALE2'!$G$4,'ALE2'!$I$4,'ALE2'!$K$4)</f>
        <v>1.8452967093389714</v>
      </c>
      <c r="B2914" s="29">
        <f ca="1">[1]!opert('ALE2'!$E$6,'ALE2'!$G$6,'ALE2'!$I$6,'ALE2'!$K$6)</f>
        <v>21021.325202650984</v>
      </c>
      <c r="C2914" s="29">
        <f t="shared" ca="1" si="48"/>
        <v>38790.582222396246</v>
      </c>
    </row>
    <row r="2915" spans="1:3" x14ac:dyDescent="0.25">
      <c r="A2915">
        <f ca="1">[1]!opert('ALE2'!$E$4,'ALE2'!$G$4,'ALE2'!$I$4,'ALE2'!$K$4)</f>
        <v>1.9483357016044354</v>
      </c>
      <c r="B2915" s="29">
        <f ca="1">[1]!opert('ALE2'!$E$6,'ALE2'!$G$6,'ALE2'!$I$6,'ALE2'!$K$6)</f>
        <v>46037.3366384084</v>
      </c>
      <c r="C2915" s="29">
        <f t="shared" ca="1" si="48"/>
        <v>89696.186579393005</v>
      </c>
    </row>
    <row r="2916" spans="1:3" x14ac:dyDescent="0.25">
      <c r="A2916">
        <f ca="1">[1]!opert('ALE2'!$E$4,'ALE2'!$G$4,'ALE2'!$I$4,'ALE2'!$K$4)</f>
        <v>1.8521244398164365</v>
      </c>
      <c r="B2916" s="29">
        <f ca="1">[1]!opert('ALE2'!$E$6,'ALE2'!$G$6,'ALE2'!$I$6,'ALE2'!$K$6)</f>
        <v>10079.702495101958</v>
      </c>
      <c r="C2916" s="29">
        <f t="shared" ca="1" si="48"/>
        <v>18668.863337257051</v>
      </c>
    </row>
    <row r="2917" spans="1:3" x14ac:dyDescent="0.25">
      <c r="A2917">
        <f ca="1">[1]!opert('ALE2'!$E$4,'ALE2'!$G$4,'ALE2'!$I$4,'ALE2'!$K$4)</f>
        <v>1.5779053343579688</v>
      </c>
      <c r="B2917" s="29">
        <f ca="1">[1]!opert('ALE2'!$E$6,'ALE2'!$G$6,'ALE2'!$I$6,'ALE2'!$K$6)</f>
        <v>27892.351846140322</v>
      </c>
      <c r="C2917" s="29">
        <f t="shared" ca="1" si="48"/>
        <v>44011.490765814153</v>
      </c>
    </row>
    <row r="2918" spans="1:3" x14ac:dyDescent="0.25">
      <c r="A2918">
        <f ca="1">[1]!opert('ALE2'!$E$4,'ALE2'!$G$4,'ALE2'!$I$4,'ALE2'!$K$4)</f>
        <v>1.6159613571773073</v>
      </c>
      <c r="B2918" s="29">
        <f ca="1">[1]!opert('ALE2'!$E$6,'ALE2'!$G$6,'ALE2'!$I$6,'ALE2'!$K$6)</f>
        <v>19653.172174349245</v>
      </c>
      <c r="C2918" s="29">
        <f t="shared" ca="1" si="48"/>
        <v>31758.766779700698</v>
      </c>
    </row>
    <row r="2919" spans="1:3" x14ac:dyDescent="0.25">
      <c r="A2919">
        <f ca="1">[1]!opert('ALE2'!$E$4,'ALE2'!$G$4,'ALE2'!$I$4,'ALE2'!$K$4)</f>
        <v>2.4276369990089126</v>
      </c>
      <c r="B2919" s="29">
        <f ca="1">[1]!opert('ALE2'!$E$6,'ALE2'!$G$6,'ALE2'!$I$6,'ALE2'!$K$6)</f>
        <v>34074.00826781716</v>
      </c>
      <c r="C2919" s="29">
        <f t="shared" ca="1" si="48"/>
        <v>82719.323175488535</v>
      </c>
    </row>
    <row r="2920" spans="1:3" x14ac:dyDescent="0.25">
      <c r="A2920">
        <f ca="1">[1]!opert('ALE2'!$E$4,'ALE2'!$G$4,'ALE2'!$I$4,'ALE2'!$K$4)</f>
        <v>1.941186985851026</v>
      </c>
      <c r="B2920" s="29">
        <f ca="1">[1]!opert('ALE2'!$E$6,'ALE2'!$G$6,'ALE2'!$I$6,'ALE2'!$K$6)</f>
        <v>6181.4395107878045</v>
      </c>
      <c r="C2920" s="29">
        <f t="shared" ca="1" si="48"/>
        <v>11999.329932166618</v>
      </c>
    </row>
    <row r="2921" spans="1:3" x14ac:dyDescent="0.25">
      <c r="A2921">
        <f ca="1">[1]!opert('ALE2'!$E$4,'ALE2'!$G$4,'ALE2'!$I$4,'ALE2'!$K$4)</f>
        <v>1.951497774966791</v>
      </c>
      <c r="B2921" s="29">
        <f ca="1">[1]!opert('ALE2'!$E$6,'ALE2'!$G$6,'ALE2'!$I$6,'ALE2'!$K$6)</f>
        <v>19551.037346848301</v>
      </c>
      <c r="C2921" s="29">
        <f t="shared" ref="C2921:C2984" ca="1" si="49">A2921*B2921</f>
        <v>38153.805880667096</v>
      </c>
    </row>
    <row r="2922" spans="1:3" x14ac:dyDescent="0.25">
      <c r="A2922">
        <f ca="1">[1]!opert('ALE2'!$E$4,'ALE2'!$G$4,'ALE2'!$I$4,'ALE2'!$K$4)</f>
        <v>0.83854246749521322</v>
      </c>
      <c r="B2922" s="29">
        <f ca="1">[1]!opert('ALE2'!$E$6,'ALE2'!$G$6,'ALE2'!$I$6,'ALE2'!$K$6)</f>
        <v>15099.468054024957</v>
      </c>
      <c r="C2922" s="29">
        <f t="shared" ca="1" si="49"/>
        <v>12661.545199887234</v>
      </c>
    </row>
    <row r="2923" spans="1:3" x14ac:dyDescent="0.25">
      <c r="A2923">
        <f ca="1">[1]!opert('ALE2'!$E$4,'ALE2'!$G$4,'ALE2'!$I$4,'ALE2'!$K$4)</f>
        <v>0.62899639918237427</v>
      </c>
      <c r="B2923" s="29">
        <f ca="1">[1]!opert('ALE2'!$E$6,'ALE2'!$G$6,'ALE2'!$I$6,'ALE2'!$K$6)</f>
        <v>56401.055546548741</v>
      </c>
      <c r="C2923" s="29">
        <f t="shared" ca="1" si="49"/>
        <v>35476.060848864239</v>
      </c>
    </row>
    <row r="2924" spans="1:3" x14ac:dyDescent="0.25">
      <c r="A2924">
        <f ca="1">[1]!opert('ALE2'!$E$4,'ALE2'!$G$4,'ALE2'!$I$4,'ALE2'!$K$4)</f>
        <v>1.2698260393224043</v>
      </c>
      <c r="B2924" s="29">
        <f ca="1">[1]!opert('ALE2'!$E$6,'ALE2'!$G$6,'ALE2'!$I$6,'ALE2'!$K$6)</f>
        <v>52159.045570056216</v>
      </c>
      <c r="C2924" s="29">
        <f t="shared" ca="1" si="49"/>
        <v>66232.914251061287</v>
      </c>
    </row>
    <row r="2925" spans="1:3" x14ac:dyDescent="0.25">
      <c r="A2925">
        <f ca="1">[1]!opert('ALE2'!$E$4,'ALE2'!$G$4,'ALE2'!$I$4,'ALE2'!$K$4)</f>
        <v>2.162803593220433</v>
      </c>
      <c r="B2925" s="29">
        <f ca="1">[1]!opert('ALE2'!$E$6,'ALE2'!$G$6,'ALE2'!$I$6,'ALE2'!$K$6)</f>
        <v>52382.809737634991</v>
      </c>
      <c r="C2925" s="29">
        <f t="shared" ca="1" si="49"/>
        <v>113293.72912353925</v>
      </c>
    </row>
    <row r="2926" spans="1:3" x14ac:dyDescent="0.25">
      <c r="A2926">
        <f ca="1">[1]!opert('ALE2'!$E$4,'ALE2'!$G$4,'ALE2'!$I$4,'ALE2'!$K$4)</f>
        <v>2.1324937391094649</v>
      </c>
      <c r="B2926" s="29">
        <f ca="1">[1]!opert('ALE2'!$E$6,'ALE2'!$G$6,'ALE2'!$I$6,'ALE2'!$K$6)</f>
        <v>42460.885060378918</v>
      </c>
      <c r="C2926" s="29">
        <f t="shared" ca="1" si="49"/>
        <v>90547.571548304652</v>
      </c>
    </row>
    <row r="2927" spans="1:3" x14ac:dyDescent="0.25">
      <c r="A2927">
        <f ca="1">[1]!opert('ALE2'!$E$4,'ALE2'!$G$4,'ALE2'!$I$4,'ALE2'!$K$4)</f>
        <v>2.1544002197771097</v>
      </c>
      <c r="B2927" s="29">
        <f ca="1">[1]!opert('ALE2'!$E$6,'ALE2'!$G$6,'ALE2'!$I$6,'ALE2'!$K$6)</f>
        <v>70127.611786977737</v>
      </c>
      <c r="C2927" s="29">
        <f t="shared" ca="1" si="49"/>
        <v>151082.94224630867</v>
      </c>
    </row>
    <row r="2928" spans="1:3" x14ac:dyDescent="0.25">
      <c r="A2928">
        <f ca="1">[1]!opert('ALE2'!$E$4,'ALE2'!$G$4,'ALE2'!$I$4,'ALE2'!$K$4)</f>
        <v>1.7304820150619769</v>
      </c>
      <c r="B2928" s="29">
        <f ca="1">[1]!opert('ALE2'!$E$6,'ALE2'!$G$6,'ALE2'!$I$6,'ALE2'!$K$6)</f>
        <v>8441.9620168095989</v>
      </c>
      <c r="C2928" s="29">
        <f t="shared" ca="1" si="49"/>
        <v>14608.663441925344</v>
      </c>
    </row>
    <row r="2929" spans="1:3" x14ac:dyDescent="0.25">
      <c r="A2929">
        <f ca="1">[1]!opert('ALE2'!$E$4,'ALE2'!$G$4,'ALE2'!$I$4,'ALE2'!$K$4)</f>
        <v>2.1637831245442891</v>
      </c>
      <c r="B2929" s="29">
        <f ca="1">[1]!opert('ALE2'!$E$6,'ALE2'!$G$6,'ALE2'!$I$6,'ALE2'!$K$6)</f>
        <v>37752.576877857951</v>
      </c>
      <c r="C2929" s="29">
        <f t="shared" ca="1" si="49"/>
        <v>81688.388756369968</v>
      </c>
    </row>
    <row r="2930" spans="1:3" x14ac:dyDescent="0.25">
      <c r="A2930">
        <f ca="1">[1]!opert('ALE2'!$E$4,'ALE2'!$G$4,'ALE2'!$I$4,'ALE2'!$K$4)</f>
        <v>1.0219904999271119</v>
      </c>
      <c r="B2930" s="29">
        <f ca="1">[1]!opert('ALE2'!$E$6,'ALE2'!$G$6,'ALE2'!$I$6,'ALE2'!$K$6)</f>
        <v>31263.364212316814</v>
      </c>
      <c r="C2930" s="29">
        <f t="shared" ca="1" si="49"/>
        <v>31950.861220749041</v>
      </c>
    </row>
    <row r="2931" spans="1:3" x14ac:dyDescent="0.25">
      <c r="A2931">
        <f ca="1">[1]!opert('ALE2'!$E$4,'ALE2'!$G$4,'ALE2'!$I$4,'ALE2'!$K$4)</f>
        <v>1.379157351629487</v>
      </c>
      <c r="B2931" s="29">
        <f ca="1">[1]!opert('ALE2'!$E$6,'ALE2'!$G$6,'ALE2'!$I$6,'ALE2'!$K$6)</f>
        <v>53336.72301370537</v>
      </c>
      <c r="C2931" s="29">
        <f t="shared" ca="1" si="49"/>
        <v>73559.733656177414</v>
      </c>
    </row>
    <row r="2932" spans="1:3" x14ac:dyDescent="0.25">
      <c r="A2932">
        <f ca="1">[1]!opert('ALE2'!$E$4,'ALE2'!$G$4,'ALE2'!$I$4,'ALE2'!$K$4)</f>
        <v>1.8224384617669591</v>
      </c>
      <c r="B2932" s="29">
        <f ca="1">[1]!opert('ALE2'!$E$6,'ALE2'!$G$6,'ALE2'!$I$6,'ALE2'!$K$6)</f>
        <v>43750.407393600508</v>
      </c>
      <c r="C2932" s="29">
        <f t="shared" ca="1" si="49"/>
        <v>79732.425152071111</v>
      </c>
    </row>
    <row r="2933" spans="1:3" x14ac:dyDescent="0.25">
      <c r="A2933">
        <f ca="1">[1]!opert('ALE2'!$E$4,'ALE2'!$G$4,'ALE2'!$I$4,'ALE2'!$K$4)</f>
        <v>0.95691015711622551</v>
      </c>
      <c r="B2933" s="29">
        <f ca="1">[1]!opert('ALE2'!$E$6,'ALE2'!$G$6,'ALE2'!$I$6,'ALE2'!$K$6)</f>
        <v>42220.07846117903</v>
      </c>
      <c r="C2933" s="29">
        <f t="shared" ca="1" si="49"/>
        <v>40400.821913746193</v>
      </c>
    </row>
    <row r="2934" spans="1:3" x14ac:dyDescent="0.25">
      <c r="A2934">
        <f ca="1">[1]!opert('ALE2'!$E$4,'ALE2'!$G$4,'ALE2'!$I$4,'ALE2'!$K$4)</f>
        <v>2.2255579773441116</v>
      </c>
      <c r="B2934" s="29">
        <f ca="1">[1]!opert('ALE2'!$E$6,'ALE2'!$G$6,'ALE2'!$I$6,'ALE2'!$K$6)</f>
        <v>34855.577286676242</v>
      </c>
      <c r="C2934" s="29">
        <f t="shared" ca="1" si="49"/>
        <v>77573.108085296539</v>
      </c>
    </row>
    <row r="2935" spans="1:3" x14ac:dyDescent="0.25">
      <c r="A2935">
        <f ca="1">[1]!opert('ALE2'!$E$4,'ALE2'!$G$4,'ALE2'!$I$4,'ALE2'!$K$4)</f>
        <v>1.2718868200947135</v>
      </c>
      <c r="B2935" s="29">
        <f ca="1">[1]!opert('ALE2'!$E$6,'ALE2'!$G$6,'ALE2'!$I$6,'ALE2'!$K$6)</f>
        <v>69588.945877549893</v>
      </c>
      <c r="C2935" s="29">
        <f t="shared" ca="1" si="49"/>
        <v>88509.263085940052</v>
      </c>
    </row>
    <row r="2936" spans="1:3" x14ac:dyDescent="0.25">
      <c r="A2936">
        <f ca="1">[1]!opert('ALE2'!$E$4,'ALE2'!$G$4,'ALE2'!$I$4,'ALE2'!$K$4)</f>
        <v>1.0245360600824112</v>
      </c>
      <c r="B2936" s="29">
        <f ca="1">[1]!opert('ALE2'!$E$6,'ALE2'!$G$6,'ALE2'!$I$6,'ALE2'!$K$6)</f>
        <v>15829.797048935523</v>
      </c>
      <c r="C2936" s="29">
        <f t="shared" ca="1" si="49"/>
        <v>16218.19790042058</v>
      </c>
    </row>
    <row r="2937" spans="1:3" x14ac:dyDescent="0.25">
      <c r="A2937">
        <f ca="1">[1]!opert('ALE2'!$E$4,'ALE2'!$G$4,'ALE2'!$I$4,'ALE2'!$K$4)</f>
        <v>1.2366862756835513</v>
      </c>
      <c r="B2937" s="29">
        <f ca="1">[1]!opert('ALE2'!$E$6,'ALE2'!$G$6,'ALE2'!$I$6,'ALE2'!$K$6)</f>
        <v>10372.674613002615</v>
      </c>
      <c r="C2937" s="29">
        <f t="shared" ca="1" si="49"/>
        <v>12827.744336031525</v>
      </c>
    </row>
    <row r="2938" spans="1:3" x14ac:dyDescent="0.25">
      <c r="A2938">
        <f ca="1">[1]!opert('ALE2'!$E$4,'ALE2'!$G$4,'ALE2'!$I$4,'ALE2'!$K$4)</f>
        <v>1.6145811633587877</v>
      </c>
      <c r="B2938" s="29">
        <f ca="1">[1]!opert('ALE2'!$E$6,'ALE2'!$G$6,'ALE2'!$I$6,'ALE2'!$K$6)</f>
        <v>50483.112703896142</v>
      </c>
      <c r="C2938" s="29">
        <f t="shared" ca="1" si="49"/>
        <v>81509.082839429422</v>
      </c>
    </row>
    <row r="2939" spans="1:3" x14ac:dyDescent="0.25">
      <c r="A2939">
        <f ca="1">[1]!opert('ALE2'!$E$4,'ALE2'!$G$4,'ALE2'!$I$4,'ALE2'!$K$4)</f>
        <v>2.2018628790399837</v>
      </c>
      <c r="B2939" s="29">
        <f ca="1">[1]!opert('ALE2'!$E$6,'ALE2'!$G$6,'ALE2'!$I$6,'ALE2'!$K$6)</f>
        <v>20730.043494090165</v>
      </c>
      <c r="C2939" s="29">
        <f t="shared" ca="1" si="49"/>
        <v>45644.713250521454</v>
      </c>
    </row>
    <row r="2940" spans="1:3" x14ac:dyDescent="0.25">
      <c r="A2940">
        <f ca="1">[1]!opert('ALE2'!$E$4,'ALE2'!$G$4,'ALE2'!$I$4,'ALE2'!$K$4)</f>
        <v>3.6245708645969863</v>
      </c>
      <c r="B2940" s="29">
        <f ca="1">[1]!opert('ALE2'!$E$6,'ALE2'!$G$6,'ALE2'!$I$6,'ALE2'!$K$6)</f>
        <v>20415.03587677559</v>
      </c>
      <c r="C2940" s="29">
        <f t="shared" ca="1" si="49"/>
        <v>73995.744238662999</v>
      </c>
    </row>
    <row r="2941" spans="1:3" x14ac:dyDescent="0.25">
      <c r="A2941">
        <f ca="1">[1]!opert('ALE2'!$E$4,'ALE2'!$G$4,'ALE2'!$I$4,'ALE2'!$K$4)</f>
        <v>0.69150706603294165</v>
      </c>
      <c r="B2941" s="29">
        <f ca="1">[1]!opert('ALE2'!$E$6,'ALE2'!$G$6,'ALE2'!$I$6,'ALE2'!$K$6)</f>
        <v>19266.741791501285</v>
      </c>
      <c r="C2941" s="29">
        <f t="shared" ca="1" si="49"/>
        <v>13323.088088255316</v>
      </c>
    </row>
    <row r="2942" spans="1:3" x14ac:dyDescent="0.25">
      <c r="A2942">
        <f ca="1">[1]!opert('ALE2'!$E$4,'ALE2'!$G$4,'ALE2'!$I$4,'ALE2'!$K$4)</f>
        <v>2.4679504185919039</v>
      </c>
      <c r="B2942" s="29">
        <f ca="1">[1]!opert('ALE2'!$E$6,'ALE2'!$G$6,'ALE2'!$I$6,'ALE2'!$K$6)</f>
        <v>28783.21744629322</v>
      </c>
      <c r="C2942" s="29">
        <f t="shared" ca="1" si="49"/>
        <v>71035.553545001138</v>
      </c>
    </row>
    <row r="2943" spans="1:3" x14ac:dyDescent="0.25">
      <c r="A2943">
        <f ca="1">[1]!opert('ALE2'!$E$4,'ALE2'!$G$4,'ALE2'!$I$4,'ALE2'!$K$4)</f>
        <v>1.196226081738774</v>
      </c>
      <c r="B2943" s="29">
        <f ca="1">[1]!opert('ALE2'!$E$6,'ALE2'!$G$6,'ALE2'!$I$6,'ALE2'!$K$6)</f>
        <v>21090.623621122242</v>
      </c>
      <c r="C2943" s="29">
        <f t="shared" ca="1" si="49"/>
        <v>25229.154055722294</v>
      </c>
    </row>
    <row r="2944" spans="1:3" x14ac:dyDescent="0.25">
      <c r="A2944">
        <f ca="1">[1]!opert('ALE2'!$E$4,'ALE2'!$G$4,'ALE2'!$I$4,'ALE2'!$K$4)</f>
        <v>1.787057633060521</v>
      </c>
      <c r="B2944" s="29">
        <f ca="1">[1]!opert('ALE2'!$E$6,'ALE2'!$G$6,'ALE2'!$I$6,'ALE2'!$K$6)</f>
        <v>11065.208738158281</v>
      </c>
      <c r="C2944" s="29">
        <f t="shared" ca="1" si="49"/>
        <v>19774.16573693373</v>
      </c>
    </row>
    <row r="2945" spans="1:3" x14ac:dyDescent="0.25">
      <c r="A2945">
        <f ca="1">[1]!opert('ALE2'!$E$4,'ALE2'!$G$4,'ALE2'!$I$4,'ALE2'!$K$4)</f>
        <v>1.2732562232387514</v>
      </c>
      <c r="B2945" s="29">
        <f ca="1">[1]!opert('ALE2'!$E$6,'ALE2'!$G$6,'ALE2'!$I$6,'ALE2'!$K$6)</f>
        <v>53969.653272010124</v>
      </c>
      <c r="C2945" s="29">
        <f t="shared" ca="1" si="49"/>
        <v>68717.196894624532</v>
      </c>
    </row>
    <row r="2946" spans="1:3" x14ac:dyDescent="0.25">
      <c r="A2946">
        <f ca="1">[1]!opert('ALE2'!$E$4,'ALE2'!$G$4,'ALE2'!$I$4,'ALE2'!$K$4)</f>
        <v>2.8092278366854226</v>
      </c>
      <c r="B2946" s="29">
        <f ca="1">[1]!opert('ALE2'!$E$6,'ALE2'!$G$6,'ALE2'!$I$6,'ALE2'!$K$6)</f>
        <v>44240.714215253465</v>
      </c>
      <c r="C2946" s="29">
        <f t="shared" ca="1" si="49"/>
        <v>124282.24588833452</v>
      </c>
    </row>
    <row r="2947" spans="1:3" x14ac:dyDescent="0.25">
      <c r="A2947">
        <f ca="1">[1]!opert('ALE2'!$E$4,'ALE2'!$G$4,'ALE2'!$I$4,'ALE2'!$K$4)</f>
        <v>2.1910690396666803</v>
      </c>
      <c r="B2947" s="29">
        <f ca="1">[1]!opert('ALE2'!$E$6,'ALE2'!$G$6,'ALE2'!$I$6,'ALE2'!$K$6)</f>
        <v>11061.757866367105</v>
      </c>
      <c r="C2947" s="29">
        <f t="shared" ca="1" si="49"/>
        <v>24237.075185286318</v>
      </c>
    </row>
    <row r="2948" spans="1:3" x14ac:dyDescent="0.25">
      <c r="A2948">
        <f ca="1">[1]!opert('ALE2'!$E$4,'ALE2'!$G$4,'ALE2'!$I$4,'ALE2'!$K$4)</f>
        <v>1.2586979472990936</v>
      </c>
      <c r="B2948" s="29">
        <f ca="1">[1]!opert('ALE2'!$E$6,'ALE2'!$G$6,'ALE2'!$I$6,'ALE2'!$K$6)</f>
        <v>18931.340890088963</v>
      </c>
      <c r="C2948" s="29">
        <f t="shared" ca="1" si="49"/>
        <v>23828.839917974372</v>
      </c>
    </row>
    <row r="2949" spans="1:3" x14ac:dyDescent="0.25">
      <c r="A2949">
        <f ca="1">[1]!opert('ALE2'!$E$4,'ALE2'!$G$4,'ALE2'!$I$4,'ALE2'!$K$4)</f>
        <v>1.2290583040624328</v>
      </c>
      <c r="B2949" s="29">
        <f ca="1">[1]!opert('ALE2'!$E$6,'ALE2'!$G$6,'ALE2'!$I$6,'ALE2'!$K$6)</f>
        <v>61806.166613429385</v>
      </c>
      <c r="C2949" s="29">
        <f t="shared" ca="1" si="49"/>
        <v>75963.382318501666</v>
      </c>
    </row>
    <row r="2950" spans="1:3" x14ac:dyDescent="0.25">
      <c r="A2950">
        <f ca="1">[1]!opert('ALE2'!$E$4,'ALE2'!$G$4,'ALE2'!$I$4,'ALE2'!$K$4)</f>
        <v>1.7186384497117095</v>
      </c>
      <c r="B2950" s="29">
        <f ca="1">[1]!opert('ALE2'!$E$6,'ALE2'!$G$6,'ALE2'!$I$6,'ALE2'!$K$6)</f>
        <v>15715.103956177776</v>
      </c>
      <c r="C2950" s="29">
        <f t="shared" ca="1" si="49"/>
        <v>27008.581900303725</v>
      </c>
    </row>
    <row r="2951" spans="1:3" x14ac:dyDescent="0.25">
      <c r="A2951">
        <f ca="1">[1]!opert('ALE2'!$E$4,'ALE2'!$G$4,'ALE2'!$I$4,'ALE2'!$K$4)</f>
        <v>2.0126477467728194</v>
      </c>
      <c r="B2951" s="29">
        <f ca="1">[1]!opert('ALE2'!$E$6,'ALE2'!$G$6,'ALE2'!$I$6,'ALE2'!$K$6)</f>
        <v>8330.9939013387011</v>
      </c>
      <c r="C2951" s="29">
        <f t="shared" ca="1" si="49"/>
        <v>16767.356103907438</v>
      </c>
    </row>
    <row r="2952" spans="1:3" x14ac:dyDescent="0.25">
      <c r="A2952">
        <f ca="1">[1]!opert('ALE2'!$E$4,'ALE2'!$G$4,'ALE2'!$I$4,'ALE2'!$K$4)</f>
        <v>1.0154237665075616</v>
      </c>
      <c r="B2952" s="29">
        <f ca="1">[1]!opert('ALE2'!$E$6,'ALE2'!$G$6,'ALE2'!$I$6,'ALE2'!$K$6)</f>
        <v>36466.526609167398</v>
      </c>
      <c r="C2952" s="29">
        <f t="shared" ca="1" si="49"/>
        <v>37028.97780092898</v>
      </c>
    </row>
    <row r="2953" spans="1:3" x14ac:dyDescent="0.25">
      <c r="A2953">
        <f ca="1">[1]!opert('ALE2'!$E$4,'ALE2'!$G$4,'ALE2'!$I$4,'ALE2'!$K$4)</f>
        <v>1.1077145923796712</v>
      </c>
      <c r="B2953" s="29">
        <f ca="1">[1]!opert('ALE2'!$E$6,'ALE2'!$G$6,'ALE2'!$I$6,'ALE2'!$K$6)</f>
        <v>30711.634158301116</v>
      </c>
      <c r="C2953" s="29">
        <f t="shared" ca="1" si="49"/>
        <v>34019.725312976108</v>
      </c>
    </row>
    <row r="2954" spans="1:3" x14ac:dyDescent="0.25">
      <c r="A2954">
        <f ca="1">[1]!opert('ALE2'!$E$4,'ALE2'!$G$4,'ALE2'!$I$4,'ALE2'!$K$4)</f>
        <v>2.1299070330838319</v>
      </c>
      <c r="B2954" s="29">
        <f ca="1">[1]!opert('ALE2'!$E$6,'ALE2'!$G$6,'ALE2'!$I$6,'ALE2'!$K$6)</f>
        <v>18833.421255360583</v>
      </c>
      <c r="C2954" s="29">
        <f t="shared" ca="1" si="49"/>
        <v>40113.436388823036</v>
      </c>
    </row>
    <row r="2955" spans="1:3" x14ac:dyDescent="0.25">
      <c r="A2955">
        <f ca="1">[1]!opert('ALE2'!$E$4,'ALE2'!$G$4,'ALE2'!$I$4,'ALE2'!$K$4)</f>
        <v>3.2817953147335337</v>
      </c>
      <c r="B2955" s="29">
        <f ca="1">[1]!opert('ALE2'!$E$6,'ALE2'!$G$6,'ALE2'!$I$6,'ALE2'!$K$6)</f>
        <v>21519.790180827393</v>
      </c>
      <c r="C2955" s="29">
        <f t="shared" ca="1" si="49"/>
        <v>70623.546589488047</v>
      </c>
    </row>
    <row r="2956" spans="1:3" x14ac:dyDescent="0.25">
      <c r="A2956">
        <f ca="1">[1]!opert('ALE2'!$E$4,'ALE2'!$G$4,'ALE2'!$I$4,'ALE2'!$K$4)</f>
        <v>1.3355440819220918</v>
      </c>
      <c r="B2956" s="29">
        <f ca="1">[1]!opert('ALE2'!$E$6,'ALE2'!$G$6,'ALE2'!$I$6,'ALE2'!$K$6)</f>
        <v>37882.397690211445</v>
      </c>
      <c r="C2956" s="29">
        <f t="shared" ca="1" si="49"/>
        <v>50593.61204418102</v>
      </c>
    </row>
    <row r="2957" spans="1:3" x14ac:dyDescent="0.25">
      <c r="A2957">
        <f ca="1">[1]!opert('ALE2'!$E$4,'ALE2'!$G$4,'ALE2'!$I$4,'ALE2'!$K$4)</f>
        <v>2.1825333615261395</v>
      </c>
      <c r="B2957" s="29">
        <f ca="1">[1]!opert('ALE2'!$E$6,'ALE2'!$G$6,'ALE2'!$I$6,'ALE2'!$K$6)</f>
        <v>20573.291920356325</v>
      </c>
      <c r="C2957" s="29">
        <f t="shared" ca="1" si="49"/>
        <v>44901.895972593855</v>
      </c>
    </row>
    <row r="2958" spans="1:3" x14ac:dyDescent="0.25">
      <c r="A2958">
        <f ca="1">[1]!opert('ALE2'!$E$4,'ALE2'!$G$4,'ALE2'!$I$4,'ALE2'!$K$4)</f>
        <v>1.7448307471338609</v>
      </c>
      <c r="B2958" s="29">
        <f ca="1">[1]!opert('ALE2'!$E$6,'ALE2'!$G$6,'ALE2'!$I$6,'ALE2'!$K$6)</f>
        <v>48752.218982390295</v>
      </c>
      <c r="C2958" s="29">
        <f t="shared" ca="1" si="49"/>
        <v>85064.370671477649</v>
      </c>
    </row>
    <row r="2959" spans="1:3" x14ac:dyDescent="0.25">
      <c r="A2959">
        <f ca="1">[1]!opert('ALE2'!$E$4,'ALE2'!$G$4,'ALE2'!$I$4,'ALE2'!$K$4)</f>
        <v>2.7561804580800806</v>
      </c>
      <c r="B2959" s="29">
        <f ca="1">[1]!opert('ALE2'!$E$6,'ALE2'!$G$6,'ALE2'!$I$6,'ALE2'!$K$6)</f>
        <v>23163.690716109279</v>
      </c>
      <c r="C2959" s="29">
        <f t="shared" ca="1" si="49"/>
        <v>63843.311688751382</v>
      </c>
    </row>
    <row r="2960" spans="1:3" x14ac:dyDescent="0.25">
      <c r="A2960">
        <f ca="1">[1]!opert('ALE2'!$E$4,'ALE2'!$G$4,'ALE2'!$I$4,'ALE2'!$K$4)</f>
        <v>1.5926904513751163</v>
      </c>
      <c r="B2960" s="29">
        <f ca="1">[1]!opert('ALE2'!$E$6,'ALE2'!$G$6,'ALE2'!$I$6,'ALE2'!$K$6)</f>
        <v>69910.713078489294</v>
      </c>
      <c r="C2960" s="29">
        <f t="shared" ca="1" si="49"/>
        <v>111346.12516893537</v>
      </c>
    </row>
    <row r="2961" spans="1:3" x14ac:dyDescent="0.25">
      <c r="A2961">
        <f ca="1">[1]!opert('ALE2'!$E$4,'ALE2'!$G$4,'ALE2'!$I$4,'ALE2'!$K$4)</f>
        <v>1.8671197533719357</v>
      </c>
      <c r="B2961" s="29">
        <f ca="1">[1]!opert('ALE2'!$E$6,'ALE2'!$G$6,'ALE2'!$I$6,'ALE2'!$K$6)</f>
        <v>55780.88753359345</v>
      </c>
      <c r="C2961" s="29">
        <f t="shared" ca="1" si="49"/>
        <v>104149.59697459069</v>
      </c>
    </row>
    <row r="2962" spans="1:3" x14ac:dyDescent="0.25">
      <c r="A2962">
        <f ca="1">[1]!opert('ALE2'!$E$4,'ALE2'!$G$4,'ALE2'!$I$4,'ALE2'!$K$4)</f>
        <v>1.2067651493155167</v>
      </c>
      <c r="B2962" s="29">
        <f ca="1">[1]!opert('ALE2'!$E$6,'ALE2'!$G$6,'ALE2'!$I$6,'ALE2'!$K$6)</f>
        <v>32543.191426235855</v>
      </c>
      <c r="C2962" s="29">
        <f t="shared" ca="1" si="49"/>
        <v>39271.989260684953</v>
      </c>
    </row>
    <row r="2963" spans="1:3" x14ac:dyDescent="0.25">
      <c r="A2963">
        <f ca="1">[1]!opert('ALE2'!$E$4,'ALE2'!$G$4,'ALE2'!$I$4,'ALE2'!$K$4)</f>
        <v>1.5239731360345949</v>
      </c>
      <c r="B2963" s="29">
        <f ca="1">[1]!opert('ALE2'!$E$6,'ALE2'!$G$6,'ALE2'!$I$6,'ALE2'!$K$6)</f>
        <v>22601.661062914794</v>
      </c>
      <c r="C2963" s="29">
        <f t="shared" ca="1" si="49"/>
        <v>34444.324289641256</v>
      </c>
    </row>
    <row r="2964" spans="1:3" x14ac:dyDescent="0.25">
      <c r="A2964">
        <f ca="1">[1]!opert('ALE2'!$E$4,'ALE2'!$G$4,'ALE2'!$I$4,'ALE2'!$K$4)</f>
        <v>1.4204713092173615</v>
      </c>
      <c r="B2964" s="29">
        <f ca="1">[1]!opert('ALE2'!$E$6,'ALE2'!$G$6,'ALE2'!$I$6,'ALE2'!$K$6)</f>
        <v>42787.675707635048</v>
      </c>
      <c r="C2964" s="29">
        <f t="shared" ca="1" si="49"/>
        <v>60778.665730792251</v>
      </c>
    </row>
    <row r="2965" spans="1:3" x14ac:dyDescent="0.25">
      <c r="A2965">
        <f ca="1">[1]!opert('ALE2'!$E$4,'ALE2'!$G$4,'ALE2'!$I$4,'ALE2'!$K$4)</f>
        <v>2.3211214209160174</v>
      </c>
      <c r="B2965" s="29">
        <f ca="1">[1]!opert('ALE2'!$E$6,'ALE2'!$G$6,'ALE2'!$I$6,'ALE2'!$K$6)</f>
        <v>23496.409576370548</v>
      </c>
      <c r="C2965" s="29">
        <f t="shared" ca="1" si="49"/>
        <v>54538.019582329922</v>
      </c>
    </row>
    <row r="2966" spans="1:3" x14ac:dyDescent="0.25">
      <c r="A2966">
        <f ca="1">[1]!opert('ALE2'!$E$4,'ALE2'!$G$4,'ALE2'!$I$4,'ALE2'!$K$4)</f>
        <v>2.7450802976540691</v>
      </c>
      <c r="B2966" s="29">
        <f ca="1">[1]!opert('ALE2'!$E$6,'ALE2'!$G$6,'ALE2'!$I$6,'ALE2'!$K$6)</f>
        <v>37394.109088018275</v>
      </c>
      <c r="C2966" s="29">
        <f t="shared" ca="1" si="49"/>
        <v>102649.83210584594</v>
      </c>
    </row>
    <row r="2967" spans="1:3" x14ac:dyDescent="0.25">
      <c r="A2967">
        <f ca="1">[1]!opert('ALE2'!$E$4,'ALE2'!$G$4,'ALE2'!$I$4,'ALE2'!$K$4)</f>
        <v>1.7708506242113313</v>
      </c>
      <c r="B2967" s="29">
        <f ca="1">[1]!opert('ALE2'!$E$6,'ALE2'!$G$6,'ALE2'!$I$6,'ALE2'!$K$6)</f>
        <v>43738.15508494166</v>
      </c>
      <c r="C2967" s="29">
        <f t="shared" ca="1" si="49"/>
        <v>77453.739234020948</v>
      </c>
    </row>
    <row r="2968" spans="1:3" x14ac:dyDescent="0.25">
      <c r="A2968">
        <f ca="1">[1]!opert('ALE2'!$E$4,'ALE2'!$G$4,'ALE2'!$I$4,'ALE2'!$K$4)</f>
        <v>1.4169806868298782</v>
      </c>
      <c r="B2968" s="29">
        <f ca="1">[1]!opert('ALE2'!$E$6,'ALE2'!$G$6,'ALE2'!$I$6,'ALE2'!$K$6)</f>
        <v>25411.707828731196</v>
      </c>
      <c r="C2968" s="29">
        <f t="shared" ca="1" si="49"/>
        <v>36007.899212675722</v>
      </c>
    </row>
    <row r="2969" spans="1:3" x14ac:dyDescent="0.25">
      <c r="A2969">
        <f ca="1">[1]!opert('ALE2'!$E$4,'ALE2'!$G$4,'ALE2'!$I$4,'ALE2'!$K$4)</f>
        <v>1.527817981453921</v>
      </c>
      <c r="B2969" s="29">
        <f ca="1">[1]!opert('ALE2'!$E$6,'ALE2'!$G$6,'ALE2'!$I$6,'ALE2'!$K$6)</f>
        <v>72325.346189806674</v>
      </c>
      <c r="C2969" s="29">
        <f t="shared" ca="1" si="49"/>
        <v>110499.96442366648</v>
      </c>
    </row>
    <row r="2970" spans="1:3" x14ac:dyDescent="0.25">
      <c r="A2970">
        <f ca="1">[1]!opert('ALE2'!$E$4,'ALE2'!$G$4,'ALE2'!$I$4,'ALE2'!$K$4)</f>
        <v>0.90997323205314773</v>
      </c>
      <c r="B2970" s="29">
        <f ca="1">[1]!opert('ALE2'!$E$6,'ALE2'!$G$6,'ALE2'!$I$6,'ALE2'!$K$6)</f>
        <v>10722.474669962012</v>
      </c>
      <c r="C2970" s="29">
        <f t="shared" ca="1" si="49"/>
        <v>9757.1649310333396</v>
      </c>
    </row>
    <row r="2971" spans="1:3" x14ac:dyDescent="0.25">
      <c r="A2971">
        <f ca="1">[1]!opert('ALE2'!$E$4,'ALE2'!$G$4,'ALE2'!$I$4,'ALE2'!$K$4)</f>
        <v>1.1191802555073038</v>
      </c>
      <c r="B2971" s="29">
        <f ca="1">[1]!opert('ALE2'!$E$6,'ALE2'!$G$6,'ALE2'!$I$6,'ALE2'!$K$6)</f>
        <v>45970.320912990384</v>
      </c>
      <c r="C2971" s="29">
        <f t="shared" ca="1" si="49"/>
        <v>51449.075505153334</v>
      </c>
    </row>
    <row r="2972" spans="1:3" x14ac:dyDescent="0.25">
      <c r="A2972">
        <f ca="1">[1]!opert('ALE2'!$E$4,'ALE2'!$G$4,'ALE2'!$I$4,'ALE2'!$K$4)</f>
        <v>2.499257253969986</v>
      </c>
      <c r="B2972" s="29">
        <f ca="1">[1]!opert('ALE2'!$E$6,'ALE2'!$G$6,'ALE2'!$I$6,'ALE2'!$K$6)</f>
        <v>5774.367778777837</v>
      </c>
      <c r="C2972" s="29">
        <f t="shared" ca="1" si="49"/>
        <v>14431.630558201065</v>
      </c>
    </row>
    <row r="2973" spans="1:3" x14ac:dyDescent="0.25">
      <c r="A2973">
        <f ca="1">[1]!opert('ALE2'!$E$4,'ALE2'!$G$4,'ALE2'!$I$4,'ALE2'!$K$4)</f>
        <v>2.6224752760723993</v>
      </c>
      <c r="B2973" s="29">
        <f ca="1">[1]!opert('ALE2'!$E$6,'ALE2'!$G$6,'ALE2'!$I$6,'ALE2'!$K$6)</f>
        <v>19393.755812754844</v>
      </c>
      <c r="C2973" s="29">
        <f t="shared" ca="1" si="49"/>
        <v>50859.645129134959</v>
      </c>
    </row>
    <row r="2974" spans="1:3" x14ac:dyDescent="0.25">
      <c r="A2974">
        <f ca="1">[1]!opert('ALE2'!$E$4,'ALE2'!$G$4,'ALE2'!$I$4,'ALE2'!$K$4)</f>
        <v>3.0950499144058203</v>
      </c>
      <c r="B2974" s="29">
        <f ca="1">[1]!opert('ALE2'!$E$6,'ALE2'!$G$6,'ALE2'!$I$6,'ALE2'!$K$6)</f>
        <v>20020.2637598892</v>
      </c>
      <c r="C2974" s="29">
        <f t="shared" ca="1" si="49"/>
        <v>61963.715636427012</v>
      </c>
    </row>
    <row r="2975" spans="1:3" x14ac:dyDescent="0.25">
      <c r="A2975">
        <f ca="1">[1]!opert('ALE2'!$E$4,'ALE2'!$G$4,'ALE2'!$I$4,'ALE2'!$K$4)</f>
        <v>1.4018709631344577</v>
      </c>
      <c r="B2975" s="29">
        <f ca="1">[1]!opert('ALE2'!$E$6,'ALE2'!$G$6,'ALE2'!$I$6,'ALE2'!$K$6)</f>
        <v>65226.062885964478</v>
      </c>
      <c r="C2975" s="29">
        <f t="shared" ca="1" si="49"/>
        <v>91438.523599415726</v>
      </c>
    </row>
    <row r="2976" spans="1:3" x14ac:dyDescent="0.25">
      <c r="A2976">
        <f ca="1">[1]!opert('ALE2'!$E$4,'ALE2'!$G$4,'ALE2'!$I$4,'ALE2'!$K$4)</f>
        <v>2.6822743699527356</v>
      </c>
      <c r="B2976" s="29">
        <f ca="1">[1]!opert('ALE2'!$E$6,'ALE2'!$G$6,'ALE2'!$I$6,'ALE2'!$K$6)</f>
        <v>39239.360169915213</v>
      </c>
      <c r="C2976" s="29">
        <f t="shared" ca="1" si="49"/>
        <v>105250.7300771078</v>
      </c>
    </row>
    <row r="2977" spans="1:3" x14ac:dyDescent="0.25">
      <c r="A2977">
        <f ca="1">[1]!opert('ALE2'!$E$4,'ALE2'!$G$4,'ALE2'!$I$4,'ALE2'!$K$4)</f>
        <v>2.1189245637369698</v>
      </c>
      <c r="B2977" s="29">
        <f ca="1">[1]!opert('ALE2'!$E$6,'ALE2'!$G$6,'ALE2'!$I$6,'ALE2'!$K$6)</f>
        <v>8119.8596828611871</v>
      </c>
      <c r="C2977" s="29">
        <f t="shared" ca="1" si="49"/>
        <v>17205.370136112051</v>
      </c>
    </row>
    <row r="2978" spans="1:3" x14ac:dyDescent="0.25">
      <c r="A2978">
        <f ca="1">[1]!opert('ALE2'!$E$4,'ALE2'!$G$4,'ALE2'!$I$4,'ALE2'!$K$4)</f>
        <v>1.1779667934541582</v>
      </c>
      <c r="B2978" s="29">
        <f ca="1">[1]!opert('ALE2'!$E$6,'ALE2'!$G$6,'ALE2'!$I$6,'ALE2'!$K$6)</f>
        <v>32103.358130114091</v>
      </c>
      <c r="C2978" s="29">
        <f t="shared" ca="1" si="49"/>
        <v>37816.68983564098</v>
      </c>
    </row>
    <row r="2979" spans="1:3" x14ac:dyDescent="0.25">
      <c r="A2979">
        <f ca="1">[1]!opert('ALE2'!$E$4,'ALE2'!$G$4,'ALE2'!$I$4,'ALE2'!$K$4)</f>
        <v>2.174023224249801</v>
      </c>
      <c r="B2979" s="29">
        <f ca="1">[1]!opert('ALE2'!$E$6,'ALE2'!$G$6,'ALE2'!$I$6,'ALE2'!$K$6)</f>
        <v>27470.518092352704</v>
      </c>
      <c r="C2979" s="29">
        <f t="shared" ca="1" si="49"/>
        <v>59721.544314949118</v>
      </c>
    </row>
    <row r="2980" spans="1:3" x14ac:dyDescent="0.25">
      <c r="A2980">
        <f ca="1">[1]!opert('ALE2'!$E$4,'ALE2'!$G$4,'ALE2'!$I$4,'ALE2'!$K$4)</f>
        <v>1.8126224283687016</v>
      </c>
      <c r="B2980" s="29">
        <f ca="1">[1]!opert('ALE2'!$E$6,'ALE2'!$G$6,'ALE2'!$I$6,'ALE2'!$K$6)</f>
        <v>17669.08770187548</v>
      </c>
      <c r="C2980" s="29">
        <f t="shared" ca="1" si="49"/>
        <v>32027.384657233095</v>
      </c>
    </row>
    <row r="2981" spans="1:3" x14ac:dyDescent="0.25">
      <c r="A2981">
        <f ca="1">[1]!opert('ALE2'!$E$4,'ALE2'!$G$4,'ALE2'!$I$4,'ALE2'!$K$4)</f>
        <v>2.2471467713864306</v>
      </c>
      <c r="B2981" s="29">
        <f ca="1">[1]!opert('ALE2'!$E$6,'ALE2'!$G$6,'ALE2'!$I$6,'ALE2'!$K$6)</f>
        <v>26859.732735962261</v>
      </c>
      <c r="C2981" s="29">
        <f t="shared" ca="1" si="49"/>
        <v>60357.76169792001</v>
      </c>
    </row>
    <row r="2982" spans="1:3" x14ac:dyDescent="0.25">
      <c r="A2982">
        <f ca="1">[1]!opert('ALE2'!$E$4,'ALE2'!$G$4,'ALE2'!$I$4,'ALE2'!$K$4)</f>
        <v>1.1854875990444236</v>
      </c>
      <c r="B2982" s="29">
        <f ca="1">[1]!opert('ALE2'!$E$6,'ALE2'!$G$6,'ALE2'!$I$6,'ALE2'!$K$6)</f>
        <v>32528.778670575139</v>
      </c>
      <c r="C2982" s="29">
        <f t="shared" ca="1" si="49"/>
        <v>38562.463726027578</v>
      </c>
    </row>
    <row r="2983" spans="1:3" x14ac:dyDescent="0.25">
      <c r="A2983">
        <f ca="1">[1]!opert('ALE2'!$E$4,'ALE2'!$G$4,'ALE2'!$I$4,'ALE2'!$K$4)</f>
        <v>1.4309971762003888</v>
      </c>
      <c r="B2983" s="29">
        <f ca="1">[1]!opert('ALE2'!$E$6,'ALE2'!$G$6,'ALE2'!$I$6,'ALE2'!$K$6)</f>
        <v>57549.843398370038</v>
      </c>
      <c r="C2983" s="29">
        <f t="shared" ca="1" si="49"/>
        <v>82353.663393842115</v>
      </c>
    </row>
    <row r="2984" spans="1:3" x14ac:dyDescent="0.25">
      <c r="A2984">
        <f ca="1">[1]!opert('ALE2'!$E$4,'ALE2'!$G$4,'ALE2'!$I$4,'ALE2'!$K$4)</f>
        <v>1.6771276959438184</v>
      </c>
      <c r="B2984" s="29">
        <f ca="1">[1]!opert('ALE2'!$E$6,'ALE2'!$G$6,'ALE2'!$I$6,'ALE2'!$K$6)</f>
        <v>36294.685574200252</v>
      </c>
      <c r="C2984" s="29">
        <f t="shared" ca="1" si="49"/>
        <v>60870.822392063812</v>
      </c>
    </row>
    <row r="2985" spans="1:3" x14ac:dyDescent="0.25">
      <c r="A2985">
        <f ca="1">[1]!opert('ALE2'!$E$4,'ALE2'!$G$4,'ALE2'!$I$4,'ALE2'!$K$4)</f>
        <v>2.6820125323054294</v>
      </c>
      <c r="B2985" s="29">
        <f ca="1">[1]!opert('ALE2'!$E$6,'ALE2'!$G$6,'ALE2'!$I$6,'ALE2'!$K$6)</f>
        <v>40459.615180734363</v>
      </c>
      <c r="C2985" s="29">
        <f t="shared" ref="C2985:C3048" ca="1" si="50">A2985*B2985</f>
        <v>108513.19496698456</v>
      </c>
    </row>
    <row r="2986" spans="1:3" x14ac:dyDescent="0.25">
      <c r="A2986">
        <f ca="1">[1]!opert('ALE2'!$E$4,'ALE2'!$G$4,'ALE2'!$I$4,'ALE2'!$K$4)</f>
        <v>2.1851779459079785</v>
      </c>
      <c r="B2986" s="29">
        <f ca="1">[1]!opert('ALE2'!$E$6,'ALE2'!$G$6,'ALE2'!$I$6,'ALE2'!$K$6)</f>
        <v>59064.750623018415</v>
      </c>
      <c r="C2986" s="29">
        <f t="shared" ca="1" si="50"/>
        <v>129066.99044197438</v>
      </c>
    </row>
    <row r="2987" spans="1:3" x14ac:dyDescent="0.25">
      <c r="A2987">
        <f ca="1">[1]!opert('ALE2'!$E$4,'ALE2'!$G$4,'ALE2'!$I$4,'ALE2'!$K$4)</f>
        <v>2.2818075811126812</v>
      </c>
      <c r="B2987" s="29">
        <f ca="1">[1]!opert('ALE2'!$E$6,'ALE2'!$G$6,'ALE2'!$I$6,'ALE2'!$K$6)</f>
        <v>29550.246720544663</v>
      </c>
      <c r="C2987" s="29">
        <f t="shared" ca="1" si="50"/>
        <v>67427.976990688956</v>
      </c>
    </row>
    <row r="2988" spans="1:3" x14ac:dyDescent="0.25">
      <c r="A2988">
        <f ca="1">[1]!opert('ALE2'!$E$4,'ALE2'!$G$4,'ALE2'!$I$4,'ALE2'!$K$4)</f>
        <v>1.5562325568552753</v>
      </c>
      <c r="B2988" s="29">
        <f ca="1">[1]!opert('ALE2'!$E$6,'ALE2'!$G$6,'ALE2'!$I$6,'ALE2'!$K$6)</f>
        <v>26736.091063907661</v>
      </c>
      <c r="C2988" s="29">
        <f t="shared" ca="1" si="50"/>
        <v>41607.575356700494</v>
      </c>
    </row>
    <row r="2989" spans="1:3" x14ac:dyDescent="0.25">
      <c r="A2989">
        <f ca="1">[1]!opert('ALE2'!$E$4,'ALE2'!$G$4,'ALE2'!$I$4,'ALE2'!$K$4)</f>
        <v>1.5748513289936248</v>
      </c>
      <c r="B2989" s="29">
        <f ca="1">[1]!opert('ALE2'!$E$6,'ALE2'!$G$6,'ALE2'!$I$6,'ALE2'!$K$6)</f>
        <v>31389.00813796181</v>
      </c>
      <c r="C2989" s="29">
        <f t="shared" ca="1" si="50"/>
        <v>49433.021181860859</v>
      </c>
    </row>
    <row r="2990" spans="1:3" x14ac:dyDescent="0.25">
      <c r="A2990">
        <f ca="1">[1]!opert('ALE2'!$E$4,'ALE2'!$G$4,'ALE2'!$I$4,'ALE2'!$K$4)</f>
        <v>1.5336454811132301</v>
      </c>
      <c r="B2990" s="29">
        <f ca="1">[1]!opert('ALE2'!$E$6,'ALE2'!$G$6,'ALE2'!$I$6,'ALE2'!$K$6)</f>
        <v>30954.878369611593</v>
      </c>
      <c r="C2990" s="29">
        <f t="shared" ca="1" si="50"/>
        <v>47473.80932996449</v>
      </c>
    </row>
    <row r="2991" spans="1:3" x14ac:dyDescent="0.25">
      <c r="A2991">
        <f ca="1">[1]!opert('ALE2'!$E$4,'ALE2'!$G$4,'ALE2'!$I$4,'ALE2'!$K$4)</f>
        <v>2.6517333809913932</v>
      </c>
      <c r="B2991" s="29">
        <f ca="1">[1]!opert('ALE2'!$E$6,'ALE2'!$G$6,'ALE2'!$I$6,'ALE2'!$K$6)</f>
        <v>53345.276278693105</v>
      </c>
      <c r="C2991" s="29">
        <f t="shared" ca="1" si="50"/>
        <v>141457.44982641883</v>
      </c>
    </row>
    <row r="2992" spans="1:3" x14ac:dyDescent="0.25">
      <c r="A2992">
        <f ca="1">[1]!opert('ALE2'!$E$4,'ALE2'!$G$4,'ALE2'!$I$4,'ALE2'!$K$4)</f>
        <v>2.0206890752243303</v>
      </c>
      <c r="B2992" s="29">
        <f ca="1">[1]!opert('ALE2'!$E$6,'ALE2'!$G$6,'ALE2'!$I$6,'ALE2'!$K$6)</f>
        <v>24878.00567596878</v>
      </c>
      <c r="C2992" s="29">
        <f t="shared" ca="1" si="50"/>
        <v>50270.714282798996</v>
      </c>
    </row>
    <row r="2993" spans="1:3" x14ac:dyDescent="0.25">
      <c r="A2993">
        <f ca="1">[1]!opert('ALE2'!$E$4,'ALE2'!$G$4,'ALE2'!$I$4,'ALE2'!$K$4)</f>
        <v>1.8713283619981427</v>
      </c>
      <c r="B2993" s="29">
        <f ca="1">[1]!opert('ALE2'!$E$6,'ALE2'!$G$6,'ALE2'!$I$6,'ALE2'!$K$6)</f>
        <v>41197.445672472677</v>
      </c>
      <c r="C2993" s="29">
        <f t="shared" ca="1" si="50"/>
        <v>77093.948528775771</v>
      </c>
    </row>
    <row r="2994" spans="1:3" x14ac:dyDescent="0.25">
      <c r="A2994">
        <f ca="1">[1]!opert('ALE2'!$E$4,'ALE2'!$G$4,'ALE2'!$I$4,'ALE2'!$K$4)</f>
        <v>0.97486075449799026</v>
      </c>
      <c r="B2994" s="29">
        <f ca="1">[1]!opert('ALE2'!$E$6,'ALE2'!$G$6,'ALE2'!$I$6,'ALE2'!$K$6)</f>
        <v>21321.029652927911</v>
      </c>
      <c r="C2994" s="29">
        <f t="shared" ca="1" si="50"/>
        <v>20785.035054127326</v>
      </c>
    </row>
    <row r="2995" spans="1:3" x14ac:dyDescent="0.25">
      <c r="A2995">
        <f ca="1">[1]!opert('ALE2'!$E$4,'ALE2'!$G$4,'ALE2'!$I$4,'ALE2'!$K$4)</f>
        <v>1.2426146166287473</v>
      </c>
      <c r="B2995" s="29">
        <f ca="1">[1]!opert('ALE2'!$E$6,'ALE2'!$G$6,'ALE2'!$I$6,'ALE2'!$K$6)</f>
        <v>18704.157283716188</v>
      </c>
      <c r="C2995" s="29">
        <f t="shared" ca="1" si="50"/>
        <v>23242.059232468782</v>
      </c>
    </row>
    <row r="2996" spans="1:3" x14ac:dyDescent="0.25">
      <c r="A2996">
        <f ca="1">[1]!opert('ALE2'!$E$4,'ALE2'!$G$4,'ALE2'!$I$4,'ALE2'!$K$4)</f>
        <v>1.9555461708759789</v>
      </c>
      <c r="B2996" s="29">
        <f ca="1">[1]!opert('ALE2'!$E$6,'ALE2'!$G$6,'ALE2'!$I$6,'ALE2'!$K$6)</f>
        <v>56250.264662425121</v>
      </c>
      <c r="C2996" s="29">
        <f t="shared" ca="1" si="50"/>
        <v>109999.98967136584</v>
      </c>
    </row>
    <row r="2997" spans="1:3" x14ac:dyDescent="0.25">
      <c r="A2997">
        <f ca="1">[1]!opert('ALE2'!$E$4,'ALE2'!$G$4,'ALE2'!$I$4,'ALE2'!$K$4)</f>
        <v>0.9951242331917568</v>
      </c>
      <c r="B2997" s="29">
        <f ca="1">[1]!opert('ALE2'!$E$6,'ALE2'!$G$6,'ALE2'!$I$6,'ALE2'!$K$6)</f>
        <v>28418.362570239158</v>
      </c>
      <c r="C2997" s="29">
        <f t="shared" ca="1" si="50"/>
        <v>28279.801261274566</v>
      </c>
    </row>
    <row r="2998" spans="1:3" x14ac:dyDescent="0.25">
      <c r="A2998">
        <f ca="1">[1]!opert('ALE2'!$E$4,'ALE2'!$G$4,'ALE2'!$I$4,'ALE2'!$K$4)</f>
        <v>1.865553509389293</v>
      </c>
      <c r="B2998" s="29">
        <f ca="1">[1]!opert('ALE2'!$E$6,'ALE2'!$G$6,'ALE2'!$I$6,'ALE2'!$K$6)</f>
        <v>30629.853162856762</v>
      </c>
      <c r="C2998" s="29">
        <f t="shared" ca="1" si="50"/>
        <v>57141.630060046169</v>
      </c>
    </row>
    <row r="2999" spans="1:3" x14ac:dyDescent="0.25">
      <c r="A2999">
        <f ca="1">[1]!opert('ALE2'!$E$4,'ALE2'!$G$4,'ALE2'!$I$4,'ALE2'!$K$4)</f>
        <v>1.7880933472117304</v>
      </c>
      <c r="B2999" s="29">
        <f ca="1">[1]!opert('ALE2'!$E$6,'ALE2'!$G$6,'ALE2'!$I$6,'ALE2'!$K$6)</f>
        <v>20807.378532140679</v>
      </c>
      <c r="C2999" s="29">
        <f t="shared" ca="1" si="50"/>
        <v>37205.53512623693</v>
      </c>
    </row>
    <row r="3000" spans="1:3" x14ac:dyDescent="0.25">
      <c r="A3000">
        <f ca="1">[1]!opert('ALE2'!$E$4,'ALE2'!$G$4,'ALE2'!$I$4,'ALE2'!$K$4)</f>
        <v>1.3418433707432602</v>
      </c>
      <c r="B3000" s="29">
        <f ca="1">[1]!opert('ALE2'!$E$6,'ALE2'!$G$6,'ALE2'!$I$6,'ALE2'!$K$6)</f>
        <v>23885.417085229175</v>
      </c>
      <c r="C3000" s="29">
        <f t="shared" ca="1" si="50"/>
        <v>32050.488573252573</v>
      </c>
    </row>
    <row r="3001" spans="1:3" x14ac:dyDescent="0.25">
      <c r="A3001">
        <f ca="1">[1]!opert('ALE2'!$E$4,'ALE2'!$G$4,'ALE2'!$I$4,'ALE2'!$K$4)</f>
        <v>1.9816557318376979</v>
      </c>
      <c r="B3001" s="29">
        <f ca="1">[1]!opert('ALE2'!$E$6,'ALE2'!$G$6,'ALE2'!$I$6,'ALE2'!$K$6)</f>
        <v>12174.366014593534</v>
      </c>
      <c r="C3001" s="29">
        <f t="shared" ca="1" si="50"/>
        <v>24125.402194309347</v>
      </c>
    </row>
    <row r="3002" spans="1:3" x14ac:dyDescent="0.25">
      <c r="A3002">
        <f ca="1">[1]!opert('ALE2'!$E$4,'ALE2'!$G$4,'ALE2'!$I$4,'ALE2'!$K$4)</f>
        <v>2.8357440803269824</v>
      </c>
      <c r="B3002" s="29">
        <f ca="1">[1]!opert('ALE2'!$E$6,'ALE2'!$G$6,'ALE2'!$I$6,'ALE2'!$K$6)</f>
        <v>19354.618932579393</v>
      </c>
      <c r="C3002" s="29">
        <f t="shared" ca="1" si="50"/>
        <v>54884.746065046551</v>
      </c>
    </row>
    <row r="3003" spans="1:3" x14ac:dyDescent="0.25">
      <c r="A3003">
        <f ca="1">[1]!opert('ALE2'!$E$4,'ALE2'!$G$4,'ALE2'!$I$4,'ALE2'!$K$4)</f>
        <v>1.329184565064683</v>
      </c>
      <c r="B3003" s="29">
        <f ca="1">[1]!opert('ALE2'!$E$6,'ALE2'!$G$6,'ALE2'!$I$6,'ALE2'!$K$6)</f>
        <v>22404.427229631856</v>
      </c>
      <c r="C3003" s="29">
        <f t="shared" ca="1" si="50"/>
        <v>29779.618862741558</v>
      </c>
    </row>
    <row r="3004" spans="1:3" x14ac:dyDescent="0.25">
      <c r="A3004">
        <f ca="1">[1]!opert('ALE2'!$E$4,'ALE2'!$G$4,'ALE2'!$I$4,'ALE2'!$K$4)</f>
        <v>2.0579294909782799</v>
      </c>
      <c r="B3004" s="29">
        <f ca="1">[1]!opert('ALE2'!$E$6,'ALE2'!$G$6,'ALE2'!$I$6,'ALE2'!$K$6)</f>
        <v>8929.7857630905783</v>
      </c>
      <c r="C3004" s="29">
        <f t="shared" ca="1" si="50"/>
        <v>18376.869469982084</v>
      </c>
    </row>
    <row r="3005" spans="1:3" x14ac:dyDescent="0.25">
      <c r="A3005">
        <f ca="1">[1]!opert('ALE2'!$E$4,'ALE2'!$G$4,'ALE2'!$I$4,'ALE2'!$K$4)</f>
        <v>1.3911538523208389</v>
      </c>
      <c r="B3005" s="29">
        <f ca="1">[1]!opert('ALE2'!$E$6,'ALE2'!$G$6,'ALE2'!$I$6,'ALE2'!$K$6)</f>
        <v>26196.544164093626</v>
      </c>
      <c r="C3005" s="29">
        <f t="shared" ca="1" si="50"/>
        <v>36443.423331371836</v>
      </c>
    </row>
    <row r="3006" spans="1:3" x14ac:dyDescent="0.25">
      <c r="A3006">
        <f ca="1">[1]!opert('ALE2'!$E$4,'ALE2'!$G$4,'ALE2'!$I$4,'ALE2'!$K$4)</f>
        <v>0.81120161827015491</v>
      </c>
      <c r="B3006" s="29">
        <f ca="1">[1]!opert('ALE2'!$E$6,'ALE2'!$G$6,'ALE2'!$I$6,'ALE2'!$K$6)</f>
        <v>11974.543784412061</v>
      </c>
      <c r="C3006" s="29">
        <f t="shared" ca="1" si="50"/>
        <v>9713.7692959618889</v>
      </c>
    </row>
    <row r="3007" spans="1:3" x14ac:dyDescent="0.25">
      <c r="A3007">
        <f ca="1">[1]!opert('ALE2'!$E$4,'ALE2'!$G$4,'ALE2'!$I$4,'ALE2'!$K$4)</f>
        <v>0.97334422993803149</v>
      </c>
      <c r="B3007" s="29">
        <f ca="1">[1]!opert('ALE2'!$E$6,'ALE2'!$G$6,'ALE2'!$I$6,'ALE2'!$K$6)</f>
        <v>4040.3641536642153</v>
      </c>
      <c r="C3007" s="29">
        <f t="shared" ca="1" si="50"/>
        <v>3932.6651358175218</v>
      </c>
    </row>
    <row r="3008" spans="1:3" x14ac:dyDescent="0.25">
      <c r="A3008">
        <f ca="1">[1]!opert('ALE2'!$E$4,'ALE2'!$G$4,'ALE2'!$I$4,'ALE2'!$K$4)</f>
        <v>1.6089434370398852</v>
      </c>
      <c r="B3008" s="29">
        <f ca="1">[1]!opert('ALE2'!$E$6,'ALE2'!$G$6,'ALE2'!$I$6,'ALE2'!$K$6)</f>
        <v>15977.38126171504</v>
      </c>
      <c r="C3008" s="29">
        <f t="shared" ca="1" si="50"/>
        <v>25706.702722120452</v>
      </c>
    </row>
    <row r="3009" spans="1:3" x14ac:dyDescent="0.25">
      <c r="A3009">
        <f ca="1">[1]!opert('ALE2'!$E$4,'ALE2'!$G$4,'ALE2'!$I$4,'ALE2'!$K$4)</f>
        <v>1.1660087411290831</v>
      </c>
      <c r="B3009" s="29">
        <f ca="1">[1]!opert('ALE2'!$E$6,'ALE2'!$G$6,'ALE2'!$I$6,'ALE2'!$K$6)</f>
        <v>16816.062877033059</v>
      </c>
      <c r="C3009" s="29">
        <f t="shared" ca="1" si="50"/>
        <v>19607.676305996825</v>
      </c>
    </row>
    <row r="3010" spans="1:3" x14ac:dyDescent="0.25">
      <c r="A3010">
        <f ca="1">[1]!opert('ALE2'!$E$4,'ALE2'!$G$4,'ALE2'!$I$4,'ALE2'!$K$4)</f>
        <v>1.0583890841900916</v>
      </c>
      <c r="B3010" s="29">
        <f ca="1">[1]!opert('ALE2'!$E$6,'ALE2'!$G$6,'ALE2'!$I$6,'ALE2'!$K$6)</f>
        <v>27673.859853156904</v>
      </c>
      <c r="C3010" s="29">
        <f t="shared" ca="1" si="50"/>
        <v>29289.711185987679</v>
      </c>
    </row>
    <row r="3011" spans="1:3" x14ac:dyDescent="0.25">
      <c r="A3011">
        <f ca="1">[1]!opert('ALE2'!$E$4,'ALE2'!$G$4,'ALE2'!$I$4,'ALE2'!$K$4)</f>
        <v>1.4611034212826139</v>
      </c>
      <c r="B3011" s="29">
        <f ca="1">[1]!opert('ALE2'!$E$6,'ALE2'!$G$6,'ALE2'!$I$6,'ALE2'!$K$6)</f>
        <v>35049.244384783808</v>
      </c>
      <c r="C3011" s="29">
        <f t="shared" ca="1" si="50"/>
        <v>51210.570883978064</v>
      </c>
    </row>
    <row r="3012" spans="1:3" x14ac:dyDescent="0.25">
      <c r="A3012">
        <f ca="1">[1]!opert('ALE2'!$E$4,'ALE2'!$G$4,'ALE2'!$I$4,'ALE2'!$K$4)</f>
        <v>1.3218833212646961</v>
      </c>
      <c r="B3012" s="29">
        <f ca="1">[1]!opert('ALE2'!$E$6,'ALE2'!$G$6,'ALE2'!$I$6,'ALE2'!$K$6)</f>
        <v>43437.992382792712</v>
      </c>
      <c r="C3012" s="29">
        <f t="shared" ca="1" si="50"/>
        <v>57419.957640036599</v>
      </c>
    </row>
    <row r="3013" spans="1:3" x14ac:dyDescent="0.25">
      <c r="A3013">
        <f ca="1">[1]!opert('ALE2'!$E$4,'ALE2'!$G$4,'ALE2'!$I$4,'ALE2'!$K$4)</f>
        <v>2.3217239443713171</v>
      </c>
      <c r="B3013" s="29">
        <f ca="1">[1]!opert('ALE2'!$E$6,'ALE2'!$G$6,'ALE2'!$I$6,'ALE2'!$K$6)</f>
        <v>49242.19812795383</v>
      </c>
      <c r="C3013" s="29">
        <f t="shared" ca="1" si="50"/>
        <v>114326.79046714686</v>
      </c>
    </row>
    <row r="3014" spans="1:3" x14ac:dyDescent="0.25">
      <c r="A3014">
        <f ca="1">[1]!opert('ALE2'!$E$4,'ALE2'!$G$4,'ALE2'!$I$4,'ALE2'!$K$4)</f>
        <v>1.3374116290739462</v>
      </c>
      <c r="B3014" s="29">
        <f ca="1">[1]!opert('ALE2'!$E$6,'ALE2'!$G$6,'ALE2'!$I$6,'ALE2'!$K$6)</f>
        <v>12706.556655420121</v>
      </c>
      <c r="C3014" s="29">
        <f t="shared" ca="1" si="50"/>
        <v>16993.896636445817</v>
      </c>
    </row>
    <row r="3015" spans="1:3" x14ac:dyDescent="0.25">
      <c r="A3015">
        <f ca="1">[1]!opert('ALE2'!$E$4,'ALE2'!$G$4,'ALE2'!$I$4,'ALE2'!$K$4)</f>
        <v>1.9254550466333145</v>
      </c>
      <c r="B3015" s="29">
        <f ca="1">[1]!opert('ALE2'!$E$6,'ALE2'!$G$6,'ALE2'!$I$6,'ALE2'!$K$6)</f>
        <v>54119.150228496976</v>
      </c>
      <c r="C3015" s="29">
        <f t="shared" ca="1" si="50"/>
        <v>104203.990926966</v>
      </c>
    </row>
    <row r="3016" spans="1:3" x14ac:dyDescent="0.25">
      <c r="A3016">
        <f ca="1">[1]!opert('ALE2'!$E$4,'ALE2'!$G$4,'ALE2'!$I$4,'ALE2'!$K$4)</f>
        <v>1.6535887210378388</v>
      </c>
      <c r="B3016" s="29">
        <f ca="1">[1]!opert('ALE2'!$E$6,'ALE2'!$G$6,'ALE2'!$I$6,'ALE2'!$K$6)</f>
        <v>44230.902355267412</v>
      </c>
      <c r="C3016" s="29">
        <f t="shared" ca="1" si="50"/>
        <v>73139.721255996177</v>
      </c>
    </row>
    <row r="3017" spans="1:3" x14ac:dyDescent="0.25">
      <c r="A3017">
        <f ca="1">[1]!opert('ALE2'!$E$4,'ALE2'!$G$4,'ALE2'!$I$4,'ALE2'!$K$4)</f>
        <v>1.888963568011669</v>
      </c>
      <c r="B3017" s="29">
        <f ca="1">[1]!opert('ALE2'!$E$6,'ALE2'!$G$6,'ALE2'!$I$6,'ALE2'!$K$6)</f>
        <v>32171.526140587015</v>
      </c>
      <c r="C3017" s="29">
        <f t="shared" ca="1" si="50"/>
        <v>60770.840806903929</v>
      </c>
    </row>
    <row r="3018" spans="1:3" x14ac:dyDescent="0.25">
      <c r="A3018">
        <f ca="1">[1]!opert('ALE2'!$E$4,'ALE2'!$G$4,'ALE2'!$I$4,'ALE2'!$K$4)</f>
        <v>2.5576083526469944</v>
      </c>
      <c r="B3018" s="29">
        <f ca="1">[1]!opert('ALE2'!$E$6,'ALE2'!$G$6,'ALE2'!$I$6,'ALE2'!$K$6)</f>
        <v>50370.429387733944</v>
      </c>
      <c r="C3018" s="29">
        <f t="shared" ca="1" si="50"/>
        <v>128827.83092848396</v>
      </c>
    </row>
    <row r="3019" spans="1:3" x14ac:dyDescent="0.25">
      <c r="A3019">
        <f ca="1">[1]!opert('ALE2'!$E$4,'ALE2'!$G$4,'ALE2'!$I$4,'ALE2'!$K$4)</f>
        <v>1.0725435558908805</v>
      </c>
      <c r="B3019" s="29">
        <f ca="1">[1]!opert('ALE2'!$E$6,'ALE2'!$G$6,'ALE2'!$I$6,'ALE2'!$K$6)</f>
        <v>13819.087516553423</v>
      </c>
      <c r="C3019" s="29">
        <f t="shared" ca="1" si="50"/>
        <v>14821.573264171486</v>
      </c>
    </row>
    <row r="3020" spans="1:3" x14ac:dyDescent="0.25">
      <c r="A3020">
        <f ca="1">[1]!opert('ALE2'!$E$4,'ALE2'!$G$4,'ALE2'!$I$4,'ALE2'!$K$4)</f>
        <v>1.5023237074031608</v>
      </c>
      <c r="B3020" s="29">
        <f ca="1">[1]!opert('ALE2'!$E$6,'ALE2'!$G$6,'ALE2'!$I$6,'ALE2'!$K$6)</f>
        <v>70984.181832266055</v>
      </c>
      <c r="C3020" s="29">
        <f t="shared" ca="1" si="50"/>
        <v>106641.21921723003</v>
      </c>
    </row>
    <row r="3021" spans="1:3" x14ac:dyDescent="0.25">
      <c r="A3021">
        <f ca="1">[1]!opert('ALE2'!$E$4,'ALE2'!$G$4,'ALE2'!$I$4,'ALE2'!$K$4)</f>
        <v>1.7718687365050161</v>
      </c>
      <c r="B3021" s="29">
        <f ca="1">[1]!opert('ALE2'!$E$6,'ALE2'!$G$6,'ALE2'!$I$6,'ALE2'!$K$6)</f>
        <v>20224.511863036696</v>
      </c>
      <c r="C3021" s="29">
        <f t="shared" ca="1" si="50"/>
        <v>35835.18028118954</v>
      </c>
    </row>
    <row r="3022" spans="1:3" x14ac:dyDescent="0.25">
      <c r="A3022">
        <f ca="1">[1]!opert('ALE2'!$E$4,'ALE2'!$G$4,'ALE2'!$I$4,'ALE2'!$K$4)</f>
        <v>0.98390320787508256</v>
      </c>
      <c r="B3022" s="29">
        <f ca="1">[1]!opert('ALE2'!$E$6,'ALE2'!$G$6,'ALE2'!$I$6,'ALE2'!$K$6)</f>
        <v>37003.113592643036</v>
      </c>
      <c r="C3022" s="29">
        <f t="shared" ca="1" si="50"/>
        <v>36407.482165167552</v>
      </c>
    </row>
    <row r="3023" spans="1:3" x14ac:dyDescent="0.25">
      <c r="A3023">
        <f ca="1">[1]!opert('ALE2'!$E$4,'ALE2'!$G$4,'ALE2'!$I$4,'ALE2'!$K$4)</f>
        <v>1.5468716410219323</v>
      </c>
      <c r="B3023" s="29">
        <f ca="1">[1]!opert('ALE2'!$E$6,'ALE2'!$G$6,'ALE2'!$I$6,'ALE2'!$K$6)</f>
        <v>14372.351275831301</v>
      </c>
      <c r="C3023" s="29">
        <f t="shared" ca="1" si="50"/>
        <v>22232.182603388828</v>
      </c>
    </row>
    <row r="3024" spans="1:3" x14ac:dyDescent="0.25">
      <c r="A3024">
        <f ca="1">[1]!opert('ALE2'!$E$4,'ALE2'!$G$4,'ALE2'!$I$4,'ALE2'!$K$4)</f>
        <v>2.9944209259257821</v>
      </c>
      <c r="B3024" s="29">
        <f ca="1">[1]!opert('ALE2'!$E$6,'ALE2'!$G$6,'ALE2'!$I$6,'ALE2'!$K$6)</f>
        <v>14697.495888689751</v>
      </c>
      <c r="C3024" s="29">
        <f t="shared" ca="1" si="50"/>
        <v>44010.489247800739</v>
      </c>
    </row>
    <row r="3025" spans="1:3" x14ac:dyDescent="0.25">
      <c r="A3025">
        <f ca="1">[1]!opert('ALE2'!$E$4,'ALE2'!$G$4,'ALE2'!$I$4,'ALE2'!$K$4)</f>
        <v>1.6852448705773406</v>
      </c>
      <c r="B3025" s="29">
        <f ca="1">[1]!opert('ALE2'!$E$6,'ALE2'!$G$6,'ALE2'!$I$6,'ALE2'!$K$6)</f>
        <v>62369.151169794692</v>
      </c>
      <c r="C3025" s="29">
        <f t="shared" ca="1" si="50"/>
        <v>105107.29209115925</v>
      </c>
    </row>
    <row r="3026" spans="1:3" x14ac:dyDescent="0.25">
      <c r="A3026">
        <f ca="1">[1]!opert('ALE2'!$E$4,'ALE2'!$G$4,'ALE2'!$I$4,'ALE2'!$K$4)</f>
        <v>1.7627235118261233</v>
      </c>
      <c r="B3026" s="29">
        <f ca="1">[1]!opert('ALE2'!$E$6,'ALE2'!$G$6,'ALE2'!$I$6,'ALE2'!$K$6)</f>
        <v>32870.493918745036</v>
      </c>
      <c r="C3026" s="29">
        <f t="shared" ca="1" si="50"/>
        <v>57941.592475909478</v>
      </c>
    </row>
    <row r="3027" spans="1:3" x14ac:dyDescent="0.25">
      <c r="A3027">
        <f ca="1">[1]!opert('ALE2'!$E$4,'ALE2'!$G$4,'ALE2'!$I$4,'ALE2'!$K$4)</f>
        <v>1.8478066590353079</v>
      </c>
      <c r="B3027" s="29">
        <f ca="1">[1]!opert('ALE2'!$E$6,'ALE2'!$G$6,'ALE2'!$I$6,'ALE2'!$K$6)</f>
        <v>22093.537494456825</v>
      </c>
      <c r="C3027" s="29">
        <f t="shared" ca="1" si="50"/>
        <v>40824.585703903576</v>
      </c>
    </row>
    <row r="3028" spans="1:3" x14ac:dyDescent="0.25">
      <c r="A3028">
        <f ca="1">[1]!opert('ALE2'!$E$4,'ALE2'!$G$4,'ALE2'!$I$4,'ALE2'!$K$4)</f>
        <v>1.2002946681399047</v>
      </c>
      <c r="B3028" s="29">
        <f ca="1">[1]!opert('ALE2'!$E$6,'ALE2'!$G$6,'ALE2'!$I$6,'ALE2'!$K$6)</f>
        <v>65399.609825438783</v>
      </c>
      <c r="C3028" s="29">
        <f t="shared" ca="1" si="50"/>
        <v>78498.802971904297</v>
      </c>
    </row>
    <row r="3029" spans="1:3" x14ac:dyDescent="0.25">
      <c r="A3029">
        <f ca="1">[1]!opert('ALE2'!$E$4,'ALE2'!$G$4,'ALE2'!$I$4,'ALE2'!$K$4)</f>
        <v>2.3075266402952814</v>
      </c>
      <c r="B3029" s="29">
        <f ca="1">[1]!opert('ALE2'!$E$6,'ALE2'!$G$6,'ALE2'!$I$6,'ALE2'!$K$6)</f>
        <v>47709.161924598149</v>
      </c>
      <c r="C3029" s="29">
        <f t="shared" ca="1" si="50"/>
        <v>110090.16212717153</v>
      </c>
    </row>
    <row r="3030" spans="1:3" x14ac:dyDescent="0.25">
      <c r="A3030">
        <f ca="1">[1]!opert('ALE2'!$E$4,'ALE2'!$G$4,'ALE2'!$I$4,'ALE2'!$K$4)</f>
        <v>1.7442952181414886</v>
      </c>
      <c r="B3030" s="29">
        <f ca="1">[1]!opert('ALE2'!$E$6,'ALE2'!$G$6,'ALE2'!$I$6,'ALE2'!$K$6)</f>
        <v>3105.9048394162323</v>
      </c>
      <c r="C3030" s="29">
        <f t="shared" ca="1" si="50"/>
        <v>5417.6149593962418</v>
      </c>
    </row>
    <row r="3031" spans="1:3" x14ac:dyDescent="0.25">
      <c r="A3031">
        <f ca="1">[1]!opert('ALE2'!$E$4,'ALE2'!$G$4,'ALE2'!$I$4,'ALE2'!$K$4)</f>
        <v>0.77099544129800457</v>
      </c>
      <c r="B3031" s="29">
        <f ca="1">[1]!opert('ALE2'!$E$6,'ALE2'!$G$6,'ALE2'!$I$6,'ALE2'!$K$6)</f>
        <v>24007.461657613145</v>
      </c>
      <c r="C3031" s="29">
        <f t="shared" ca="1" si="50"/>
        <v>18509.643495156372</v>
      </c>
    </row>
    <row r="3032" spans="1:3" x14ac:dyDescent="0.25">
      <c r="A3032">
        <f ca="1">[1]!opert('ALE2'!$E$4,'ALE2'!$G$4,'ALE2'!$I$4,'ALE2'!$K$4)</f>
        <v>2.1920810791362704</v>
      </c>
      <c r="B3032" s="29">
        <f ca="1">[1]!opert('ALE2'!$E$6,'ALE2'!$G$6,'ALE2'!$I$6,'ALE2'!$K$6)</f>
        <v>52518.995022604737</v>
      </c>
      <c r="C3032" s="29">
        <f t="shared" ca="1" si="50"/>
        <v>115125.8952843038</v>
      </c>
    </row>
    <row r="3033" spans="1:3" x14ac:dyDescent="0.25">
      <c r="A3033">
        <f ca="1">[1]!opert('ALE2'!$E$4,'ALE2'!$G$4,'ALE2'!$I$4,'ALE2'!$K$4)</f>
        <v>2.1591149074192191</v>
      </c>
      <c r="B3033" s="29">
        <f ca="1">[1]!opert('ALE2'!$E$6,'ALE2'!$G$6,'ALE2'!$I$6,'ALE2'!$K$6)</f>
        <v>22397.877107700413</v>
      </c>
      <c r="C3033" s="29">
        <f t="shared" ca="1" si="50"/>
        <v>48359.590357779627</v>
      </c>
    </row>
    <row r="3034" spans="1:3" x14ac:dyDescent="0.25">
      <c r="A3034">
        <f ca="1">[1]!opert('ALE2'!$E$4,'ALE2'!$G$4,'ALE2'!$I$4,'ALE2'!$K$4)</f>
        <v>2.2646215506991272</v>
      </c>
      <c r="B3034" s="29">
        <f ca="1">[1]!opert('ALE2'!$E$6,'ALE2'!$G$6,'ALE2'!$I$6,'ALE2'!$K$6)</f>
        <v>12986.182307158366</v>
      </c>
      <c r="C3034" s="29">
        <f t="shared" ca="1" si="50"/>
        <v>29408.788314098547</v>
      </c>
    </row>
    <row r="3035" spans="1:3" x14ac:dyDescent="0.25">
      <c r="A3035">
        <f ca="1">[1]!opert('ALE2'!$E$4,'ALE2'!$G$4,'ALE2'!$I$4,'ALE2'!$K$4)</f>
        <v>2.4482047570185692</v>
      </c>
      <c r="B3035" s="29">
        <f ca="1">[1]!opert('ALE2'!$E$6,'ALE2'!$G$6,'ALE2'!$I$6,'ALE2'!$K$6)</f>
        <v>45410.985251095881</v>
      </c>
      <c r="C3035" s="29">
        <f t="shared" ca="1" si="50"/>
        <v>111175.39011263302</v>
      </c>
    </row>
    <row r="3036" spans="1:3" x14ac:dyDescent="0.25">
      <c r="A3036">
        <f ca="1">[1]!opert('ALE2'!$E$4,'ALE2'!$G$4,'ALE2'!$I$4,'ALE2'!$K$4)</f>
        <v>1.233351114679426</v>
      </c>
      <c r="B3036" s="29">
        <f ca="1">[1]!opert('ALE2'!$E$6,'ALE2'!$G$6,'ALE2'!$I$6,'ALE2'!$K$6)</f>
        <v>16022.738719427729</v>
      </c>
      <c r="C3036" s="29">
        <f t="shared" ca="1" si="50"/>
        <v>19761.662659823389</v>
      </c>
    </row>
    <row r="3037" spans="1:3" x14ac:dyDescent="0.25">
      <c r="A3037">
        <f ca="1">[1]!opert('ALE2'!$E$4,'ALE2'!$G$4,'ALE2'!$I$4,'ALE2'!$K$4)</f>
        <v>0.83994332043047237</v>
      </c>
      <c r="B3037" s="29">
        <f ca="1">[1]!opert('ALE2'!$E$6,'ALE2'!$G$6,'ALE2'!$I$6,'ALE2'!$K$6)</f>
        <v>28617.528751877831</v>
      </c>
      <c r="C3037" s="29">
        <f t="shared" ca="1" si="50"/>
        <v>24037.102122366778</v>
      </c>
    </row>
    <row r="3038" spans="1:3" x14ac:dyDescent="0.25">
      <c r="A3038">
        <f ca="1">[1]!opert('ALE2'!$E$4,'ALE2'!$G$4,'ALE2'!$I$4,'ALE2'!$K$4)</f>
        <v>2.3735758742568662</v>
      </c>
      <c r="B3038" s="29">
        <f ca="1">[1]!opert('ALE2'!$E$6,'ALE2'!$G$6,'ALE2'!$I$6,'ALE2'!$K$6)</f>
        <v>40872.408336840155</v>
      </c>
      <c r="C3038" s="29">
        <f t="shared" ca="1" si="50"/>
        <v>97013.762351098994</v>
      </c>
    </row>
    <row r="3039" spans="1:3" x14ac:dyDescent="0.25">
      <c r="A3039">
        <f ca="1">[1]!opert('ALE2'!$E$4,'ALE2'!$G$4,'ALE2'!$I$4,'ALE2'!$K$4)</f>
        <v>1.3388138187543794</v>
      </c>
      <c r="B3039" s="29">
        <f ca="1">[1]!opert('ALE2'!$E$6,'ALE2'!$G$6,'ALE2'!$I$6,'ALE2'!$K$6)</f>
        <v>17685.755394498115</v>
      </c>
      <c r="C3039" s="29">
        <f t="shared" ca="1" si="50"/>
        <v>23677.933717263888</v>
      </c>
    </row>
    <row r="3040" spans="1:3" x14ac:dyDescent="0.25">
      <c r="A3040">
        <f ca="1">[1]!opert('ALE2'!$E$4,'ALE2'!$G$4,'ALE2'!$I$4,'ALE2'!$K$4)</f>
        <v>2.7698072781854752</v>
      </c>
      <c r="B3040" s="29">
        <f ca="1">[1]!opert('ALE2'!$E$6,'ALE2'!$G$6,'ALE2'!$I$6,'ALE2'!$K$6)</f>
        <v>25304.832169659738</v>
      </c>
      <c r="C3040" s="29">
        <f t="shared" ca="1" si="50"/>
        <v>70089.50831678549</v>
      </c>
    </row>
    <row r="3041" spans="1:3" x14ac:dyDescent="0.25">
      <c r="A3041">
        <f ca="1">[1]!opert('ALE2'!$E$4,'ALE2'!$G$4,'ALE2'!$I$4,'ALE2'!$K$4)</f>
        <v>1.609403371874613</v>
      </c>
      <c r="B3041" s="29">
        <f ca="1">[1]!opert('ALE2'!$E$6,'ALE2'!$G$6,'ALE2'!$I$6,'ALE2'!$K$6)</f>
        <v>13146.734535355426</v>
      </c>
      <c r="C3041" s="29">
        <f t="shared" ca="1" si="50"/>
        <v>21158.398890341447</v>
      </c>
    </row>
    <row r="3042" spans="1:3" x14ac:dyDescent="0.25">
      <c r="A3042">
        <f ca="1">[1]!opert('ALE2'!$E$4,'ALE2'!$G$4,'ALE2'!$I$4,'ALE2'!$K$4)</f>
        <v>1.7021320221693461</v>
      </c>
      <c r="B3042" s="29">
        <f ca="1">[1]!opert('ALE2'!$E$6,'ALE2'!$G$6,'ALE2'!$I$6,'ALE2'!$K$6)</f>
        <v>17350.598423073665</v>
      </c>
      <c r="C3042" s="29">
        <f t="shared" ca="1" si="50"/>
        <v>29533.009179714645</v>
      </c>
    </row>
    <row r="3043" spans="1:3" x14ac:dyDescent="0.25">
      <c r="A3043">
        <f ca="1">[1]!opert('ALE2'!$E$4,'ALE2'!$G$4,'ALE2'!$I$4,'ALE2'!$K$4)</f>
        <v>1.4654499070969849</v>
      </c>
      <c r="B3043" s="29">
        <f ca="1">[1]!opert('ALE2'!$E$6,'ALE2'!$G$6,'ALE2'!$I$6,'ALE2'!$K$6)</f>
        <v>20311.87488320201</v>
      </c>
      <c r="C3043" s="29">
        <f t="shared" ca="1" si="50"/>
        <v>29766.035160553965</v>
      </c>
    </row>
    <row r="3044" spans="1:3" x14ac:dyDescent="0.25">
      <c r="A3044">
        <f ca="1">[1]!opert('ALE2'!$E$4,'ALE2'!$G$4,'ALE2'!$I$4,'ALE2'!$K$4)</f>
        <v>1.0832601646050841</v>
      </c>
      <c r="B3044" s="29">
        <f ca="1">[1]!opert('ALE2'!$E$6,'ALE2'!$G$6,'ALE2'!$I$6,'ALE2'!$K$6)</f>
        <v>30889.834093614259</v>
      </c>
      <c r="C3044" s="29">
        <f t="shared" ca="1" si="50"/>
        <v>33461.726764872321</v>
      </c>
    </row>
    <row r="3045" spans="1:3" x14ac:dyDescent="0.25">
      <c r="A3045">
        <f ca="1">[1]!opert('ALE2'!$E$4,'ALE2'!$G$4,'ALE2'!$I$4,'ALE2'!$K$4)</f>
        <v>0.87815909535525427</v>
      </c>
      <c r="B3045" s="29">
        <f ca="1">[1]!opert('ALE2'!$E$6,'ALE2'!$G$6,'ALE2'!$I$6,'ALE2'!$K$6)</f>
        <v>45513.838088085846</v>
      </c>
      <c r="C3045" s="29">
        <f t="shared" ca="1" si="50"/>
        <v>39968.390881578984</v>
      </c>
    </row>
    <row r="3046" spans="1:3" x14ac:dyDescent="0.25">
      <c r="A3046">
        <f ca="1">[1]!opert('ALE2'!$E$4,'ALE2'!$G$4,'ALE2'!$I$4,'ALE2'!$K$4)</f>
        <v>1.7217679937802524</v>
      </c>
      <c r="B3046" s="29">
        <f ca="1">[1]!opert('ALE2'!$E$6,'ALE2'!$G$6,'ALE2'!$I$6,'ALE2'!$K$6)</f>
        <v>37683.371022171661</v>
      </c>
      <c r="C3046" s="29">
        <f t="shared" ca="1" si="50"/>
        <v>64882.022123721399</v>
      </c>
    </row>
    <row r="3047" spans="1:3" x14ac:dyDescent="0.25">
      <c r="A3047">
        <f ca="1">[1]!opert('ALE2'!$E$4,'ALE2'!$G$4,'ALE2'!$I$4,'ALE2'!$K$4)</f>
        <v>1.2619906341468028</v>
      </c>
      <c r="B3047" s="29">
        <f ca="1">[1]!opert('ALE2'!$E$6,'ALE2'!$G$6,'ALE2'!$I$6,'ALE2'!$K$6)</f>
        <v>41727.179313526292</v>
      </c>
      <c r="C3047" s="29">
        <f t="shared" ca="1" si="50"/>
        <v>52659.309483034398</v>
      </c>
    </row>
    <row r="3048" spans="1:3" x14ac:dyDescent="0.25">
      <c r="A3048">
        <f ca="1">[1]!opert('ALE2'!$E$4,'ALE2'!$G$4,'ALE2'!$I$4,'ALE2'!$K$4)</f>
        <v>2.4183042046596377</v>
      </c>
      <c r="B3048" s="29">
        <f ca="1">[1]!opert('ALE2'!$E$6,'ALE2'!$G$6,'ALE2'!$I$6,'ALE2'!$K$6)</f>
        <v>44152.118832332257</v>
      </c>
      <c r="C3048" s="29">
        <f t="shared" ca="1" si="50"/>
        <v>106773.25461686107</v>
      </c>
    </row>
    <row r="3049" spans="1:3" x14ac:dyDescent="0.25">
      <c r="A3049">
        <f ca="1">[1]!opert('ALE2'!$E$4,'ALE2'!$G$4,'ALE2'!$I$4,'ALE2'!$K$4)</f>
        <v>0.66363584480954396</v>
      </c>
      <c r="B3049" s="29">
        <f ca="1">[1]!opert('ALE2'!$E$6,'ALE2'!$G$6,'ALE2'!$I$6,'ALE2'!$K$6)</f>
        <v>51756.831314740972</v>
      </c>
      <c r="C3049" s="29">
        <f t="shared" ref="C3049:C3112" ca="1" si="51">A3049*B3049</f>
        <v>34347.688474223185</v>
      </c>
    </row>
    <row r="3050" spans="1:3" x14ac:dyDescent="0.25">
      <c r="A3050">
        <f ca="1">[1]!opert('ALE2'!$E$4,'ALE2'!$G$4,'ALE2'!$I$4,'ALE2'!$K$4)</f>
        <v>2.5115743108581592</v>
      </c>
      <c r="B3050" s="29">
        <f ca="1">[1]!opert('ALE2'!$E$6,'ALE2'!$G$6,'ALE2'!$I$6,'ALE2'!$K$6)</f>
        <v>48232.284451020787</v>
      </c>
      <c r="C3050" s="29">
        <f t="shared" ca="1" si="51"/>
        <v>121138.96658118724</v>
      </c>
    </row>
    <row r="3051" spans="1:3" x14ac:dyDescent="0.25">
      <c r="A3051">
        <f ca="1">[1]!opert('ALE2'!$E$4,'ALE2'!$G$4,'ALE2'!$I$4,'ALE2'!$K$4)</f>
        <v>2.4198187776730009</v>
      </c>
      <c r="B3051" s="29">
        <f ca="1">[1]!opert('ALE2'!$E$6,'ALE2'!$G$6,'ALE2'!$I$6,'ALE2'!$K$6)</f>
        <v>7600.2920800448037</v>
      </c>
      <c r="C3051" s="29">
        <f t="shared" ca="1" si="51"/>
        <v>18391.329491091805</v>
      </c>
    </row>
    <row r="3052" spans="1:3" x14ac:dyDescent="0.25">
      <c r="A3052">
        <f ca="1">[1]!opert('ALE2'!$E$4,'ALE2'!$G$4,'ALE2'!$I$4,'ALE2'!$K$4)</f>
        <v>2.8894660737667741</v>
      </c>
      <c r="B3052" s="29">
        <f ca="1">[1]!opert('ALE2'!$E$6,'ALE2'!$G$6,'ALE2'!$I$6,'ALE2'!$K$6)</f>
        <v>63314.292213939181</v>
      </c>
      <c r="C3052" s="29">
        <f t="shared" ca="1" si="51"/>
        <v>182944.49933673308</v>
      </c>
    </row>
    <row r="3053" spans="1:3" x14ac:dyDescent="0.25">
      <c r="A3053">
        <f ca="1">[1]!opert('ALE2'!$E$4,'ALE2'!$G$4,'ALE2'!$I$4,'ALE2'!$K$4)</f>
        <v>2.4082810749749206</v>
      </c>
      <c r="B3053" s="29">
        <f ca="1">[1]!opert('ALE2'!$E$6,'ALE2'!$G$6,'ALE2'!$I$6,'ALE2'!$K$6)</f>
        <v>21666.133274024844</v>
      </c>
      <c r="C3053" s="29">
        <f t="shared" ca="1" si="51"/>
        <v>52178.138731718449</v>
      </c>
    </row>
    <row r="3054" spans="1:3" x14ac:dyDescent="0.25">
      <c r="A3054">
        <f ca="1">[1]!opert('ALE2'!$E$4,'ALE2'!$G$4,'ALE2'!$I$4,'ALE2'!$K$4)</f>
        <v>1.5057515376824202</v>
      </c>
      <c r="B3054" s="29">
        <f ca="1">[1]!opert('ALE2'!$E$6,'ALE2'!$G$6,'ALE2'!$I$6,'ALE2'!$K$6)</f>
        <v>59177.480876280431</v>
      </c>
      <c r="C3054" s="29">
        <f t="shared" ca="1" si="51"/>
        <v>89106.582825631282</v>
      </c>
    </row>
    <row r="3055" spans="1:3" x14ac:dyDescent="0.25">
      <c r="A3055">
        <f ca="1">[1]!opert('ALE2'!$E$4,'ALE2'!$G$4,'ALE2'!$I$4,'ALE2'!$K$4)</f>
        <v>1.1939439089044976</v>
      </c>
      <c r="B3055" s="29">
        <f ca="1">[1]!opert('ALE2'!$E$6,'ALE2'!$G$6,'ALE2'!$I$6,'ALE2'!$K$6)</f>
        <v>8486.78760211798</v>
      </c>
      <c r="C3055" s="29">
        <f t="shared" ca="1" si="51"/>
        <v>10132.748363714969</v>
      </c>
    </row>
    <row r="3056" spans="1:3" x14ac:dyDescent="0.25">
      <c r="A3056">
        <f ca="1">[1]!opert('ALE2'!$E$4,'ALE2'!$G$4,'ALE2'!$I$4,'ALE2'!$K$4)</f>
        <v>0.86068300580769264</v>
      </c>
      <c r="B3056" s="29">
        <f ca="1">[1]!opert('ALE2'!$E$6,'ALE2'!$G$6,'ALE2'!$I$6,'ALE2'!$K$6)</f>
        <v>5875.3487547402265</v>
      </c>
      <c r="C3056" s="29">
        <f t="shared" ca="1" si="51"/>
        <v>5056.8128263983017</v>
      </c>
    </row>
    <row r="3057" spans="1:3" x14ac:dyDescent="0.25">
      <c r="A3057">
        <f ca="1">[1]!opert('ALE2'!$E$4,'ALE2'!$G$4,'ALE2'!$I$4,'ALE2'!$K$4)</f>
        <v>0.78064220170276277</v>
      </c>
      <c r="B3057" s="29">
        <f ca="1">[1]!opert('ALE2'!$E$6,'ALE2'!$G$6,'ALE2'!$I$6,'ALE2'!$K$6)</f>
        <v>17620.397329733569</v>
      </c>
      <c r="C3057" s="29">
        <f t="shared" ca="1" si="51"/>
        <v>13755.225766360694</v>
      </c>
    </row>
    <row r="3058" spans="1:3" x14ac:dyDescent="0.25">
      <c r="A3058">
        <f ca="1">[1]!opert('ALE2'!$E$4,'ALE2'!$G$4,'ALE2'!$I$4,'ALE2'!$K$4)</f>
        <v>1.2822634967860675</v>
      </c>
      <c r="B3058" s="29">
        <f ca="1">[1]!opert('ALE2'!$E$6,'ALE2'!$G$6,'ALE2'!$I$6,'ALE2'!$K$6)</f>
        <v>8452.3531402667577</v>
      </c>
      <c r="C3058" s="29">
        <f t="shared" ca="1" si="51"/>
        <v>10838.143893709152</v>
      </c>
    </row>
    <row r="3059" spans="1:3" x14ac:dyDescent="0.25">
      <c r="A3059">
        <f ca="1">[1]!opert('ALE2'!$E$4,'ALE2'!$G$4,'ALE2'!$I$4,'ALE2'!$K$4)</f>
        <v>1.1344849759434172</v>
      </c>
      <c r="B3059" s="29">
        <f ca="1">[1]!opert('ALE2'!$E$6,'ALE2'!$G$6,'ALE2'!$I$6,'ALE2'!$K$6)</f>
        <v>21731.948359803504</v>
      </c>
      <c r="C3059" s="29">
        <f t="shared" ca="1" si="51"/>
        <v>24654.568912175266</v>
      </c>
    </row>
    <row r="3060" spans="1:3" x14ac:dyDescent="0.25">
      <c r="A3060">
        <f ca="1">[1]!opert('ALE2'!$E$4,'ALE2'!$G$4,'ALE2'!$I$4,'ALE2'!$K$4)</f>
        <v>2.3828230834318025</v>
      </c>
      <c r="B3060" s="29">
        <f ca="1">[1]!opert('ALE2'!$E$6,'ALE2'!$G$6,'ALE2'!$I$6,'ALE2'!$K$6)</f>
        <v>36654.613953155422</v>
      </c>
      <c r="C3060" s="29">
        <f t="shared" ca="1" si="51"/>
        <v>87341.460241860172</v>
      </c>
    </row>
    <row r="3061" spans="1:3" x14ac:dyDescent="0.25">
      <c r="A3061">
        <f ca="1">[1]!opert('ALE2'!$E$4,'ALE2'!$G$4,'ALE2'!$I$4,'ALE2'!$K$4)</f>
        <v>1.8580820160195346</v>
      </c>
      <c r="B3061" s="29">
        <f ca="1">[1]!opert('ALE2'!$E$6,'ALE2'!$G$6,'ALE2'!$I$6,'ALE2'!$K$6)</f>
        <v>10056.103302886455</v>
      </c>
      <c r="C3061" s="29">
        <f t="shared" ca="1" si="51"/>
        <v>18685.064698327966</v>
      </c>
    </row>
    <row r="3062" spans="1:3" x14ac:dyDescent="0.25">
      <c r="A3062">
        <f ca="1">[1]!opert('ALE2'!$E$4,'ALE2'!$G$4,'ALE2'!$I$4,'ALE2'!$K$4)</f>
        <v>1.6500772084370297</v>
      </c>
      <c r="B3062" s="29">
        <f ca="1">[1]!opert('ALE2'!$E$6,'ALE2'!$G$6,'ALE2'!$I$6,'ALE2'!$K$6)</f>
        <v>44605.813351204313</v>
      </c>
      <c r="C3062" s="29">
        <f t="shared" ca="1" si="51"/>
        <v>73603.035974618397</v>
      </c>
    </row>
    <row r="3063" spans="1:3" x14ac:dyDescent="0.25">
      <c r="A3063">
        <f ca="1">[1]!opert('ALE2'!$E$4,'ALE2'!$G$4,'ALE2'!$I$4,'ALE2'!$K$4)</f>
        <v>2.1730816605567931</v>
      </c>
      <c r="B3063" s="29">
        <f ca="1">[1]!opert('ALE2'!$E$6,'ALE2'!$G$6,'ALE2'!$I$6,'ALE2'!$K$6)</f>
        <v>41365.207039697758</v>
      </c>
      <c r="C3063" s="29">
        <f t="shared" ca="1" si="51"/>
        <v>89889.972803101948</v>
      </c>
    </row>
    <row r="3064" spans="1:3" x14ac:dyDescent="0.25">
      <c r="A3064">
        <f ca="1">[1]!opert('ALE2'!$E$4,'ALE2'!$G$4,'ALE2'!$I$4,'ALE2'!$K$4)</f>
        <v>1.608984740945606</v>
      </c>
      <c r="B3064" s="29">
        <f ca="1">[1]!opert('ALE2'!$E$6,'ALE2'!$G$6,'ALE2'!$I$6,'ALE2'!$K$6)</f>
        <v>32726.630883363563</v>
      </c>
      <c r="C3064" s="29">
        <f t="shared" ca="1" si="51"/>
        <v>52656.649713891187</v>
      </c>
    </row>
    <row r="3065" spans="1:3" x14ac:dyDescent="0.25">
      <c r="A3065">
        <f ca="1">[1]!opert('ALE2'!$E$4,'ALE2'!$G$4,'ALE2'!$I$4,'ALE2'!$K$4)</f>
        <v>1.5237622577758203</v>
      </c>
      <c r="B3065" s="29">
        <f ca="1">[1]!opert('ALE2'!$E$6,'ALE2'!$G$6,'ALE2'!$I$6,'ALE2'!$K$6)</f>
        <v>23827.327432157588</v>
      </c>
      <c r="C3065" s="29">
        <f t="shared" ca="1" si="51"/>
        <v>36307.182244788186</v>
      </c>
    </row>
    <row r="3066" spans="1:3" x14ac:dyDescent="0.25">
      <c r="A3066">
        <f ca="1">[1]!opert('ALE2'!$E$4,'ALE2'!$G$4,'ALE2'!$I$4,'ALE2'!$K$4)</f>
        <v>1.4368154119570771</v>
      </c>
      <c r="B3066" s="29">
        <f ca="1">[1]!opert('ALE2'!$E$6,'ALE2'!$G$6,'ALE2'!$I$6,'ALE2'!$K$6)</f>
        <v>25663.804358654656</v>
      </c>
      <c r="C3066" s="29">
        <f t="shared" ca="1" si="51"/>
        <v>36874.149631966218</v>
      </c>
    </row>
    <row r="3067" spans="1:3" x14ac:dyDescent="0.25">
      <c r="A3067">
        <f ca="1">[1]!opert('ALE2'!$E$4,'ALE2'!$G$4,'ALE2'!$I$4,'ALE2'!$K$4)</f>
        <v>1.8645951780546155</v>
      </c>
      <c r="B3067" s="29">
        <f ca="1">[1]!opert('ALE2'!$E$6,'ALE2'!$G$6,'ALE2'!$I$6,'ALE2'!$K$6)</f>
        <v>47479.688913404701</v>
      </c>
      <c r="C3067" s="29">
        <f t="shared" ca="1" si="51"/>
        <v>88530.399003467595</v>
      </c>
    </row>
    <row r="3068" spans="1:3" x14ac:dyDescent="0.25">
      <c r="A3068">
        <f ca="1">[1]!opert('ALE2'!$E$4,'ALE2'!$G$4,'ALE2'!$I$4,'ALE2'!$K$4)</f>
        <v>1.2535872163114941</v>
      </c>
      <c r="B3068" s="29">
        <f ca="1">[1]!opert('ALE2'!$E$6,'ALE2'!$G$6,'ALE2'!$I$6,'ALE2'!$K$6)</f>
        <v>15560.920610368616</v>
      </c>
      <c r="C3068" s="29">
        <f t="shared" ca="1" si="51"/>
        <v>19506.971151196147</v>
      </c>
    </row>
    <row r="3069" spans="1:3" x14ac:dyDescent="0.25">
      <c r="A3069">
        <f ca="1">[1]!opert('ALE2'!$E$4,'ALE2'!$G$4,'ALE2'!$I$4,'ALE2'!$K$4)</f>
        <v>2.430998670978211</v>
      </c>
      <c r="B3069" s="29">
        <f ca="1">[1]!opert('ALE2'!$E$6,'ALE2'!$G$6,'ALE2'!$I$6,'ALE2'!$K$6)</f>
        <v>15158.883079578056</v>
      </c>
      <c r="C3069" s="29">
        <f t="shared" ca="1" si="51"/>
        <v>36851.224619968343</v>
      </c>
    </row>
    <row r="3070" spans="1:3" x14ac:dyDescent="0.25">
      <c r="A3070">
        <f ca="1">[1]!opert('ALE2'!$E$4,'ALE2'!$G$4,'ALE2'!$I$4,'ALE2'!$K$4)</f>
        <v>0.79947366648192519</v>
      </c>
      <c r="B3070" s="29">
        <f ca="1">[1]!opert('ALE2'!$E$6,'ALE2'!$G$6,'ALE2'!$I$6,'ALE2'!$K$6)</f>
        <v>49064.083533034463</v>
      </c>
      <c r="C3070" s="29">
        <f t="shared" ca="1" si="51"/>
        <v>39225.442754730509</v>
      </c>
    </row>
    <row r="3071" spans="1:3" x14ac:dyDescent="0.25">
      <c r="A3071">
        <f ca="1">[1]!opert('ALE2'!$E$4,'ALE2'!$G$4,'ALE2'!$I$4,'ALE2'!$K$4)</f>
        <v>1.9608905822380969</v>
      </c>
      <c r="B3071" s="29">
        <f ca="1">[1]!opert('ALE2'!$E$6,'ALE2'!$G$6,'ALE2'!$I$6,'ALE2'!$K$6)</f>
        <v>26624.908865092664</v>
      </c>
      <c r="C3071" s="29">
        <f t="shared" ca="1" si="51"/>
        <v>52208.533046507822</v>
      </c>
    </row>
    <row r="3072" spans="1:3" x14ac:dyDescent="0.25">
      <c r="A3072">
        <f ca="1">[1]!opert('ALE2'!$E$4,'ALE2'!$G$4,'ALE2'!$I$4,'ALE2'!$K$4)</f>
        <v>0.92891850140838872</v>
      </c>
      <c r="B3072" s="29">
        <f ca="1">[1]!opert('ALE2'!$E$6,'ALE2'!$G$6,'ALE2'!$I$6,'ALE2'!$K$6)</f>
        <v>9030.7330471715559</v>
      </c>
      <c r="C3072" s="29">
        <f t="shared" ca="1" si="51"/>
        <v>8388.8150087978138</v>
      </c>
    </row>
    <row r="3073" spans="1:3" x14ac:dyDescent="0.25">
      <c r="A3073">
        <f ca="1">[1]!opert('ALE2'!$E$4,'ALE2'!$G$4,'ALE2'!$I$4,'ALE2'!$K$4)</f>
        <v>1.2111046993376926</v>
      </c>
      <c r="B3073" s="29">
        <f ca="1">[1]!opert('ALE2'!$E$6,'ALE2'!$G$6,'ALE2'!$I$6,'ALE2'!$K$6)</f>
        <v>32120.199632859116</v>
      </c>
      <c r="C3073" s="29">
        <f t="shared" ca="1" si="51"/>
        <v>38900.924719020506</v>
      </c>
    </row>
    <row r="3074" spans="1:3" x14ac:dyDescent="0.25">
      <c r="A3074">
        <f ca="1">[1]!opert('ALE2'!$E$4,'ALE2'!$G$4,'ALE2'!$I$4,'ALE2'!$K$4)</f>
        <v>0.75837205261568963</v>
      </c>
      <c r="B3074" s="29">
        <f ca="1">[1]!opert('ALE2'!$E$6,'ALE2'!$G$6,'ALE2'!$I$6,'ALE2'!$K$6)</f>
        <v>35251.928439762043</v>
      </c>
      <c r="C3074" s="29">
        <f t="shared" ca="1" si="51"/>
        <v>26734.077329523745</v>
      </c>
    </row>
    <row r="3075" spans="1:3" x14ac:dyDescent="0.25">
      <c r="A3075">
        <f ca="1">[1]!opert('ALE2'!$E$4,'ALE2'!$G$4,'ALE2'!$I$4,'ALE2'!$K$4)</f>
        <v>1.6946198553247662</v>
      </c>
      <c r="B3075" s="29">
        <f ca="1">[1]!opert('ALE2'!$E$6,'ALE2'!$G$6,'ALE2'!$I$6,'ALE2'!$K$6)</f>
        <v>19456.842867636838</v>
      </c>
      <c r="C3075" s="29">
        <f t="shared" ca="1" si="51"/>
        <v>32971.95224543145</v>
      </c>
    </row>
    <row r="3076" spans="1:3" x14ac:dyDescent="0.25">
      <c r="A3076">
        <f ca="1">[1]!opert('ALE2'!$E$4,'ALE2'!$G$4,'ALE2'!$I$4,'ALE2'!$K$4)</f>
        <v>2.8013992858473555</v>
      </c>
      <c r="B3076" s="29">
        <f ca="1">[1]!opert('ALE2'!$E$6,'ALE2'!$G$6,'ALE2'!$I$6,'ALE2'!$K$6)</f>
        <v>22431.513880371494</v>
      </c>
      <c r="C3076" s="29">
        <f t="shared" ca="1" si="51"/>
        <v>62839.626964947747</v>
      </c>
    </row>
    <row r="3077" spans="1:3" x14ac:dyDescent="0.25">
      <c r="A3077">
        <f ca="1">[1]!opert('ALE2'!$E$4,'ALE2'!$G$4,'ALE2'!$I$4,'ALE2'!$K$4)</f>
        <v>1.3947490179091278</v>
      </c>
      <c r="B3077" s="29">
        <f ca="1">[1]!opert('ALE2'!$E$6,'ALE2'!$G$6,'ALE2'!$I$6,'ALE2'!$K$6)</f>
        <v>9278.4108255716401</v>
      </c>
      <c r="C3077" s="29">
        <f t="shared" ca="1" si="51"/>
        <v>12941.054386723465</v>
      </c>
    </row>
    <row r="3078" spans="1:3" x14ac:dyDescent="0.25">
      <c r="A3078">
        <f ca="1">[1]!opert('ALE2'!$E$4,'ALE2'!$G$4,'ALE2'!$I$4,'ALE2'!$K$4)</f>
        <v>1.9244871817035016</v>
      </c>
      <c r="B3078" s="29">
        <f ca="1">[1]!opert('ALE2'!$E$6,'ALE2'!$G$6,'ALE2'!$I$6,'ALE2'!$K$6)</f>
        <v>56917.636819092666</v>
      </c>
      <c r="C3078" s="29">
        <f t="shared" ca="1" si="51"/>
        <v>109537.26247119911</v>
      </c>
    </row>
    <row r="3079" spans="1:3" x14ac:dyDescent="0.25">
      <c r="A3079">
        <f ca="1">[1]!opert('ALE2'!$E$4,'ALE2'!$G$4,'ALE2'!$I$4,'ALE2'!$K$4)</f>
        <v>3.1182969253371287</v>
      </c>
      <c r="B3079" s="29">
        <f ca="1">[1]!opert('ALE2'!$E$6,'ALE2'!$G$6,'ALE2'!$I$6,'ALE2'!$K$6)</f>
        <v>16363.810283479972</v>
      </c>
      <c r="C3079" s="29">
        <f t="shared" ca="1" si="51"/>
        <v>51027.219293775684</v>
      </c>
    </row>
    <row r="3080" spans="1:3" x14ac:dyDescent="0.25">
      <c r="A3080">
        <f ca="1">[1]!opert('ALE2'!$E$4,'ALE2'!$G$4,'ALE2'!$I$4,'ALE2'!$K$4)</f>
        <v>1.3763568960614605</v>
      </c>
      <c r="B3080" s="29">
        <f ca="1">[1]!opert('ALE2'!$E$6,'ALE2'!$G$6,'ALE2'!$I$6,'ALE2'!$K$6)</f>
        <v>23794.325811579576</v>
      </c>
      <c r="C3080" s="29">
        <f t="shared" ca="1" si="51"/>
        <v>32749.484417900756</v>
      </c>
    </row>
    <row r="3081" spans="1:3" x14ac:dyDescent="0.25">
      <c r="A3081">
        <f ca="1">[1]!opert('ALE2'!$E$4,'ALE2'!$G$4,'ALE2'!$I$4,'ALE2'!$K$4)</f>
        <v>2.5476761312779268</v>
      </c>
      <c r="B3081" s="29">
        <f ca="1">[1]!opert('ALE2'!$E$6,'ALE2'!$G$6,'ALE2'!$I$6,'ALE2'!$K$6)</f>
        <v>20610.907037633584</v>
      </c>
      <c r="C3081" s="29">
        <f t="shared" ca="1" si="51"/>
        <v>52509.915903767323</v>
      </c>
    </row>
    <row r="3082" spans="1:3" x14ac:dyDescent="0.25">
      <c r="A3082">
        <f ca="1">[1]!opert('ALE2'!$E$4,'ALE2'!$G$4,'ALE2'!$I$4,'ALE2'!$K$4)</f>
        <v>1.6207462529162282</v>
      </c>
      <c r="B3082" s="29">
        <f ca="1">[1]!opert('ALE2'!$E$6,'ALE2'!$G$6,'ALE2'!$I$6,'ALE2'!$K$6)</f>
        <v>33404.537136497886</v>
      </c>
      <c r="C3082" s="29">
        <f t="shared" ca="1" si="51"/>
        <v>54140.278394379937</v>
      </c>
    </row>
    <row r="3083" spans="1:3" x14ac:dyDescent="0.25">
      <c r="A3083">
        <f ca="1">[1]!opert('ALE2'!$E$4,'ALE2'!$G$4,'ALE2'!$I$4,'ALE2'!$K$4)</f>
        <v>1.8518124211968505</v>
      </c>
      <c r="B3083" s="29">
        <f ca="1">[1]!opert('ALE2'!$E$6,'ALE2'!$G$6,'ALE2'!$I$6,'ALE2'!$K$6)</f>
        <v>58364.223063114492</v>
      </c>
      <c r="C3083" s="29">
        <f t="shared" ca="1" si="51"/>
        <v>108079.59322177911</v>
      </c>
    </row>
    <row r="3084" spans="1:3" x14ac:dyDescent="0.25">
      <c r="A3084">
        <f ca="1">[1]!opert('ALE2'!$E$4,'ALE2'!$G$4,'ALE2'!$I$4,'ALE2'!$K$4)</f>
        <v>2.4600480538131944</v>
      </c>
      <c r="B3084" s="29">
        <f ca="1">[1]!opert('ALE2'!$E$6,'ALE2'!$G$6,'ALE2'!$I$6,'ALE2'!$K$6)</f>
        <v>11848.823181324047</v>
      </c>
      <c r="C3084" s="29">
        <f t="shared" ca="1" si="51"/>
        <v>29148.674407192884</v>
      </c>
    </row>
    <row r="3085" spans="1:3" x14ac:dyDescent="0.25">
      <c r="A3085">
        <f ca="1">[1]!opert('ALE2'!$E$4,'ALE2'!$G$4,'ALE2'!$I$4,'ALE2'!$K$4)</f>
        <v>0.81281866820166138</v>
      </c>
      <c r="B3085" s="29">
        <f ca="1">[1]!opert('ALE2'!$E$6,'ALE2'!$G$6,'ALE2'!$I$6,'ALE2'!$K$6)</f>
        <v>24209.382461357076</v>
      </c>
      <c r="C3085" s="29">
        <f t="shared" ca="1" si="51"/>
        <v>19677.838010224918</v>
      </c>
    </row>
    <row r="3086" spans="1:3" x14ac:dyDescent="0.25">
      <c r="A3086">
        <f ca="1">[1]!opert('ALE2'!$E$4,'ALE2'!$G$4,'ALE2'!$I$4,'ALE2'!$K$4)</f>
        <v>3.5198239760571282</v>
      </c>
      <c r="B3086" s="29">
        <f ca="1">[1]!opert('ALE2'!$E$6,'ALE2'!$G$6,'ALE2'!$I$6,'ALE2'!$K$6)</f>
        <v>8144.1038652613042</v>
      </c>
      <c r="C3086" s="29">
        <f t="shared" ca="1" si="51"/>
        <v>28665.812048446271</v>
      </c>
    </row>
    <row r="3087" spans="1:3" x14ac:dyDescent="0.25">
      <c r="A3087">
        <f ca="1">[1]!opert('ALE2'!$E$4,'ALE2'!$G$4,'ALE2'!$I$4,'ALE2'!$K$4)</f>
        <v>0.8201169622881278</v>
      </c>
      <c r="B3087" s="29">
        <f ca="1">[1]!opert('ALE2'!$E$6,'ALE2'!$G$6,'ALE2'!$I$6,'ALE2'!$K$6)</f>
        <v>18330.244450593691</v>
      </c>
      <c r="C3087" s="29">
        <f t="shared" ca="1" si="51"/>
        <v>15032.94439681971</v>
      </c>
    </row>
    <row r="3088" spans="1:3" x14ac:dyDescent="0.25">
      <c r="A3088">
        <f ca="1">[1]!opert('ALE2'!$E$4,'ALE2'!$G$4,'ALE2'!$I$4,'ALE2'!$K$4)</f>
        <v>2.129094122233294</v>
      </c>
      <c r="B3088" s="29">
        <f ca="1">[1]!opert('ALE2'!$E$6,'ALE2'!$G$6,'ALE2'!$I$6,'ALE2'!$K$6)</f>
        <v>37824.004124295563</v>
      </c>
      <c r="C3088" s="29">
        <f t="shared" ca="1" si="51"/>
        <v>80530.86486036556</v>
      </c>
    </row>
    <row r="3089" spans="1:3" x14ac:dyDescent="0.25">
      <c r="A3089">
        <f ca="1">[1]!opert('ALE2'!$E$4,'ALE2'!$G$4,'ALE2'!$I$4,'ALE2'!$K$4)</f>
        <v>3.1245028826858179</v>
      </c>
      <c r="B3089" s="29">
        <f ca="1">[1]!opert('ALE2'!$E$6,'ALE2'!$G$6,'ALE2'!$I$6,'ALE2'!$K$6)</f>
        <v>26131.960480654227</v>
      </c>
      <c r="C3089" s="29">
        <f t="shared" ca="1" si="51"/>
        <v>81649.385852036008</v>
      </c>
    </row>
    <row r="3090" spans="1:3" x14ac:dyDescent="0.25">
      <c r="A3090">
        <f ca="1">[1]!opert('ALE2'!$E$4,'ALE2'!$G$4,'ALE2'!$I$4,'ALE2'!$K$4)</f>
        <v>0.75471043925785142</v>
      </c>
      <c r="B3090" s="29">
        <f ca="1">[1]!opert('ALE2'!$E$6,'ALE2'!$G$6,'ALE2'!$I$6,'ALE2'!$K$6)</f>
        <v>30227.537691849826</v>
      </c>
      <c r="C3090" s="29">
        <f t="shared" ca="1" si="51"/>
        <v>22813.038249099242</v>
      </c>
    </row>
    <row r="3091" spans="1:3" x14ac:dyDescent="0.25">
      <c r="A3091">
        <f ca="1">[1]!opert('ALE2'!$E$4,'ALE2'!$G$4,'ALE2'!$I$4,'ALE2'!$K$4)</f>
        <v>2.283100337644929</v>
      </c>
      <c r="B3091" s="29">
        <f ca="1">[1]!opert('ALE2'!$E$6,'ALE2'!$G$6,'ALE2'!$I$6,'ALE2'!$K$6)</f>
        <v>4261.9827875284782</v>
      </c>
      <c r="C3091" s="29">
        <f t="shared" ca="1" si="51"/>
        <v>9730.5343412431448</v>
      </c>
    </row>
    <row r="3092" spans="1:3" x14ac:dyDescent="0.25">
      <c r="A3092">
        <f ca="1">[1]!opert('ALE2'!$E$4,'ALE2'!$G$4,'ALE2'!$I$4,'ALE2'!$K$4)</f>
        <v>1.1805642777696841</v>
      </c>
      <c r="B3092" s="29">
        <f ca="1">[1]!opert('ALE2'!$E$6,'ALE2'!$G$6,'ALE2'!$I$6,'ALE2'!$K$6)</f>
        <v>44144.48820877554</v>
      </c>
      <c r="C3092" s="29">
        <f t="shared" ca="1" si="51"/>
        <v>52115.405839705432</v>
      </c>
    </row>
    <row r="3093" spans="1:3" x14ac:dyDescent="0.25">
      <c r="A3093">
        <f ca="1">[1]!opert('ALE2'!$E$4,'ALE2'!$G$4,'ALE2'!$I$4,'ALE2'!$K$4)</f>
        <v>1.2560955394080626</v>
      </c>
      <c r="B3093" s="29">
        <f ca="1">[1]!opert('ALE2'!$E$6,'ALE2'!$G$6,'ALE2'!$I$6,'ALE2'!$K$6)</f>
        <v>9675.6030774925293</v>
      </c>
      <c r="C3093" s="29">
        <f t="shared" ca="1" si="51"/>
        <v>12153.481866721289</v>
      </c>
    </row>
    <row r="3094" spans="1:3" x14ac:dyDescent="0.25">
      <c r="A3094">
        <f ca="1">[1]!opert('ALE2'!$E$4,'ALE2'!$G$4,'ALE2'!$I$4,'ALE2'!$K$4)</f>
        <v>1.1361528520076718</v>
      </c>
      <c r="B3094" s="29">
        <f ca="1">[1]!opert('ALE2'!$E$6,'ALE2'!$G$6,'ALE2'!$I$6,'ALE2'!$K$6)</f>
        <v>35681.348658887488</v>
      </c>
      <c r="C3094" s="29">
        <f t="shared" ca="1" si="51"/>
        <v>40539.466042275133</v>
      </c>
    </row>
    <row r="3095" spans="1:3" x14ac:dyDescent="0.25">
      <c r="A3095">
        <f ca="1">[1]!opert('ALE2'!$E$4,'ALE2'!$G$4,'ALE2'!$I$4,'ALE2'!$K$4)</f>
        <v>1.5596026668165621</v>
      </c>
      <c r="B3095" s="29">
        <f ca="1">[1]!opert('ALE2'!$E$6,'ALE2'!$G$6,'ALE2'!$I$6,'ALE2'!$K$6)</f>
        <v>8671.0631396721055</v>
      </c>
      <c r="C3095" s="29">
        <f t="shared" ca="1" si="51"/>
        <v>13523.413196767407</v>
      </c>
    </row>
    <row r="3096" spans="1:3" x14ac:dyDescent="0.25">
      <c r="A3096">
        <f ca="1">[1]!opert('ALE2'!$E$4,'ALE2'!$G$4,'ALE2'!$I$4,'ALE2'!$K$4)</f>
        <v>1.0655910248885434</v>
      </c>
      <c r="B3096" s="29">
        <f ca="1">[1]!opert('ALE2'!$E$6,'ALE2'!$G$6,'ALE2'!$I$6,'ALE2'!$K$6)</f>
        <v>19654.969360579395</v>
      </c>
      <c r="C3096" s="29">
        <f t="shared" ca="1" si="51"/>
        <v>20944.158945092717</v>
      </c>
    </row>
    <row r="3097" spans="1:3" x14ac:dyDescent="0.25">
      <c r="A3097">
        <f ca="1">[1]!opert('ALE2'!$E$4,'ALE2'!$G$4,'ALE2'!$I$4,'ALE2'!$K$4)</f>
        <v>1.5212924408183996</v>
      </c>
      <c r="B3097" s="29">
        <f ca="1">[1]!opert('ALE2'!$E$6,'ALE2'!$G$6,'ALE2'!$I$6,'ALE2'!$K$6)</f>
        <v>1509.8906399550679</v>
      </c>
      <c r="C3097" s="29">
        <f t="shared" ca="1" si="51"/>
        <v>2296.9852170261006</v>
      </c>
    </row>
    <row r="3098" spans="1:3" x14ac:dyDescent="0.25">
      <c r="A3098">
        <f ca="1">[1]!opert('ALE2'!$E$4,'ALE2'!$G$4,'ALE2'!$I$4,'ALE2'!$K$4)</f>
        <v>1.5275155394681366</v>
      </c>
      <c r="B3098" s="29">
        <f ca="1">[1]!opert('ALE2'!$E$6,'ALE2'!$G$6,'ALE2'!$I$6,'ALE2'!$K$6)</f>
        <v>55757.637698875486</v>
      </c>
      <c r="C3098" s="29">
        <f t="shared" ca="1" si="51"/>
        <v>85170.65802906669</v>
      </c>
    </row>
    <row r="3099" spans="1:3" x14ac:dyDescent="0.25">
      <c r="A3099">
        <f ca="1">[1]!opert('ALE2'!$E$4,'ALE2'!$G$4,'ALE2'!$I$4,'ALE2'!$K$4)</f>
        <v>1.3206101797905414</v>
      </c>
      <c r="B3099" s="29">
        <f ca="1">[1]!opert('ALE2'!$E$6,'ALE2'!$G$6,'ALE2'!$I$6,'ALE2'!$K$6)</f>
        <v>14649.923500718547</v>
      </c>
      <c r="C3099" s="29">
        <f t="shared" ca="1" si="51"/>
        <v>19346.838108201599</v>
      </c>
    </row>
    <row r="3100" spans="1:3" x14ac:dyDescent="0.25">
      <c r="A3100">
        <f ca="1">[1]!opert('ALE2'!$E$4,'ALE2'!$G$4,'ALE2'!$I$4,'ALE2'!$K$4)</f>
        <v>1.6482544383006092</v>
      </c>
      <c r="B3100" s="29">
        <f ca="1">[1]!opert('ALE2'!$E$6,'ALE2'!$G$6,'ALE2'!$I$6,'ALE2'!$K$6)</f>
        <v>46010.497950743564</v>
      </c>
      <c r="C3100" s="29">
        <f t="shared" ca="1" si="51"/>
        <v>75837.007455734172</v>
      </c>
    </row>
    <row r="3101" spans="1:3" x14ac:dyDescent="0.25">
      <c r="A3101">
        <f ca="1">[1]!opert('ALE2'!$E$4,'ALE2'!$G$4,'ALE2'!$I$4,'ALE2'!$K$4)</f>
        <v>1.5633386107427412</v>
      </c>
      <c r="B3101" s="29">
        <f ca="1">[1]!opert('ALE2'!$E$6,'ALE2'!$G$6,'ALE2'!$I$6,'ALE2'!$K$6)</f>
        <v>19643.340147446943</v>
      </c>
      <c r="C3101" s="29">
        <f t="shared" ca="1" si="51"/>
        <v>30709.192096456816</v>
      </c>
    </row>
    <row r="3102" spans="1:3" x14ac:dyDescent="0.25">
      <c r="A3102">
        <f ca="1">[1]!opert('ALE2'!$E$4,'ALE2'!$G$4,'ALE2'!$I$4,'ALE2'!$K$4)</f>
        <v>1.6365792790908138</v>
      </c>
      <c r="B3102" s="29">
        <f ca="1">[1]!opert('ALE2'!$E$6,'ALE2'!$G$6,'ALE2'!$I$6,'ALE2'!$K$6)</f>
        <v>15253.636655888969</v>
      </c>
      <c r="C3102" s="29">
        <f t="shared" ca="1" si="51"/>
        <v>24963.785681807982</v>
      </c>
    </row>
    <row r="3103" spans="1:3" x14ac:dyDescent="0.25">
      <c r="A3103">
        <f ca="1">[1]!opert('ALE2'!$E$4,'ALE2'!$G$4,'ALE2'!$I$4,'ALE2'!$K$4)</f>
        <v>2.6558307399939016</v>
      </c>
      <c r="B3103" s="29">
        <f ca="1">[1]!opert('ALE2'!$E$6,'ALE2'!$G$6,'ALE2'!$I$6,'ALE2'!$K$6)</f>
        <v>21956.519575816787</v>
      </c>
      <c r="C3103" s="29">
        <f t="shared" ca="1" si="51"/>
        <v>58312.79963273208</v>
      </c>
    </row>
    <row r="3104" spans="1:3" x14ac:dyDescent="0.25">
      <c r="A3104">
        <f ca="1">[1]!opert('ALE2'!$E$4,'ALE2'!$G$4,'ALE2'!$I$4,'ALE2'!$K$4)</f>
        <v>2.0454112049327962</v>
      </c>
      <c r="B3104" s="29">
        <f ca="1">[1]!opert('ALE2'!$E$6,'ALE2'!$G$6,'ALE2'!$I$6,'ALE2'!$K$6)</f>
        <v>58885.760938350337</v>
      </c>
      <c r="C3104" s="29">
        <f t="shared" ca="1" si="51"/>
        <v>120445.59523429575</v>
      </c>
    </row>
    <row r="3105" spans="1:3" x14ac:dyDescent="0.25">
      <c r="A3105">
        <f ca="1">[1]!opert('ALE2'!$E$4,'ALE2'!$G$4,'ALE2'!$I$4,'ALE2'!$K$4)</f>
        <v>1.2888022927512655</v>
      </c>
      <c r="B3105" s="29">
        <f ca="1">[1]!opert('ALE2'!$E$6,'ALE2'!$G$6,'ALE2'!$I$6,'ALE2'!$K$6)</f>
        <v>16344.437548666998</v>
      </c>
      <c r="C3105" s="29">
        <f t="shared" ca="1" si="51"/>
        <v>21064.7485864519</v>
      </c>
    </row>
    <row r="3106" spans="1:3" x14ac:dyDescent="0.25">
      <c r="A3106">
        <f ca="1">[1]!opert('ALE2'!$E$4,'ALE2'!$G$4,'ALE2'!$I$4,'ALE2'!$K$4)</f>
        <v>1.6568144795035871</v>
      </c>
      <c r="B3106" s="29">
        <f ca="1">[1]!opert('ALE2'!$E$6,'ALE2'!$G$6,'ALE2'!$I$6,'ALE2'!$K$6)</f>
        <v>22680.760954830821</v>
      </c>
      <c r="C3106" s="29">
        <f t="shared" ca="1" si="51"/>
        <v>37577.813156123309</v>
      </c>
    </row>
    <row r="3107" spans="1:3" x14ac:dyDescent="0.25">
      <c r="A3107">
        <f ca="1">[1]!opert('ALE2'!$E$4,'ALE2'!$G$4,'ALE2'!$I$4,'ALE2'!$K$4)</f>
        <v>1.7164015882384267</v>
      </c>
      <c r="B3107" s="29">
        <f ca="1">[1]!opert('ALE2'!$E$6,'ALE2'!$G$6,'ALE2'!$I$6,'ALE2'!$K$6)</f>
        <v>20366.693868978215</v>
      </c>
      <c r="C3107" s="29">
        <f t="shared" ca="1" si="51"/>
        <v>34957.425703880035</v>
      </c>
    </row>
    <row r="3108" spans="1:3" x14ac:dyDescent="0.25">
      <c r="A3108">
        <f ca="1">[1]!opert('ALE2'!$E$4,'ALE2'!$G$4,'ALE2'!$I$4,'ALE2'!$K$4)</f>
        <v>1.4573351283038716</v>
      </c>
      <c r="B3108" s="29">
        <f ca="1">[1]!opert('ALE2'!$E$6,'ALE2'!$G$6,'ALE2'!$I$6,'ALE2'!$K$6)</f>
        <v>71521.120678026928</v>
      </c>
      <c r="C3108" s="29">
        <f t="shared" ca="1" si="51"/>
        <v>104230.24157974905</v>
      </c>
    </row>
    <row r="3109" spans="1:3" x14ac:dyDescent="0.25">
      <c r="A3109">
        <f ca="1">[1]!opert('ALE2'!$E$4,'ALE2'!$G$4,'ALE2'!$I$4,'ALE2'!$K$4)</f>
        <v>1.3886581333993353</v>
      </c>
      <c r="B3109" s="29">
        <f ca="1">[1]!opert('ALE2'!$E$6,'ALE2'!$G$6,'ALE2'!$I$6,'ALE2'!$K$6)</f>
        <v>26805.20401882544</v>
      </c>
      <c r="C3109" s="29">
        <f t="shared" ca="1" si="51"/>
        <v>37223.2645781705</v>
      </c>
    </row>
    <row r="3110" spans="1:3" x14ac:dyDescent="0.25">
      <c r="A3110">
        <f ca="1">[1]!opert('ALE2'!$E$4,'ALE2'!$G$4,'ALE2'!$I$4,'ALE2'!$K$4)</f>
        <v>1.4723888944457464</v>
      </c>
      <c r="B3110" s="29">
        <f ca="1">[1]!opert('ALE2'!$E$6,'ALE2'!$G$6,'ALE2'!$I$6,'ALE2'!$K$6)</f>
        <v>32701.75497147733</v>
      </c>
      <c r="C3110" s="29">
        <f t="shared" ca="1" si="51"/>
        <v>48149.700848889195</v>
      </c>
    </row>
    <row r="3111" spans="1:3" x14ac:dyDescent="0.25">
      <c r="A3111">
        <f ca="1">[1]!opert('ALE2'!$E$4,'ALE2'!$G$4,'ALE2'!$I$4,'ALE2'!$K$4)</f>
        <v>1.7834261526780675</v>
      </c>
      <c r="B3111" s="29">
        <f ca="1">[1]!opert('ALE2'!$E$6,'ALE2'!$G$6,'ALE2'!$I$6,'ALE2'!$K$6)</f>
        <v>10433.027570373508</v>
      </c>
      <c r="C3111" s="29">
        <f t="shared" ca="1" si="51"/>
        <v>18606.534220615431</v>
      </c>
    </row>
    <row r="3112" spans="1:3" x14ac:dyDescent="0.25">
      <c r="A3112">
        <f ca="1">[1]!opert('ALE2'!$E$4,'ALE2'!$G$4,'ALE2'!$I$4,'ALE2'!$K$4)</f>
        <v>2.0129020310359129</v>
      </c>
      <c r="B3112" s="29">
        <f ca="1">[1]!opert('ALE2'!$E$6,'ALE2'!$G$6,'ALE2'!$I$6,'ALE2'!$K$6)</f>
        <v>23834.516881590283</v>
      </c>
      <c r="C3112" s="29">
        <f t="shared" ca="1" si="51"/>
        <v>47976.547439712835</v>
      </c>
    </row>
    <row r="3113" spans="1:3" x14ac:dyDescent="0.25">
      <c r="A3113">
        <f ca="1">[1]!opert('ALE2'!$E$4,'ALE2'!$G$4,'ALE2'!$I$4,'ALE2'!$K$4)</f>
        <v>2.8744768547301054</v>
      </c>
      <c r="B3113" s="29">
        <f ca="1">[1]!opert('ALE2'!$E$6,'ALE2'!$G$6,'ALE2'!$I$6,'ALE2'!$K$6)</f>
        <v>40669.440307109769</v>
      </c>
      <c r="C3113" s="29">
        <f t="shared" ref="C3113:C3176" ca="1" si="52">A3113*B3113</f>
        <v>116903.36485761467</v>
      </c>
    </row>
    <row r="3114" spans="1:3" x14ac:dyDescent="0.25">
      <c r="A3114">
        <f ca="1">[1]!opert('ALE2'!$E$4,'ALE2'!$G$4,'ALE2'!$I$4,'ALE2'!$K$4)</f>
        <v>1.5340657902933046</v>
      </c>
      <c r="B3114" s="29">
        <f ca="1">[1]!opert('ALE2'!$E$6,'ALE2'!$G$6,'ALE2'!$I$6,'ALE2'!$K$6)</f>
        <v>59692.451089337963</v>
      </c>
      <c r="C3114" s="29">
        <f t="shared" ca="1" si="52"/>
        <v>91572.147154909675</v>
      </c>
    </row>
    <row r="3115" spans="1:3" x14ac:dyDescent="0.25">
      <c r="A3115">
        <f ca="1">[1]!opert('ALE2'!$E$4,'ALE2'!$G$4,'ALE2'!$I$4,'ALE2'!$K$4)</f>
        <v>1.077619563506979</v>
      </c>
      <c r="B3115" s="29">
        <f ca="1">[1]!opert('ALE2'!$E$6,'ALE2'!$G$6,'ALE2'!$I$6,'ALE2'!$K$6)</f>
        <v>28403.224279765662</v>
      </c>
      <c r="C3115" s="29">
        <f t="shared" ca="1" si="52"/>
        <v>30607.870150551898</v>
      </c>
    </row>
    <row r="3116" spans="1:3" x14ac:dyDescent="0.25">
      <c r="A3116">
        <f ca="1">[1]!opert('ALE2'!$E$4,'ALE2'!$G$4,'ALE2'!$I$4,'ALE2'!$K$4)</f>
        <v>2.4322253109090504</v>
      </c>
      <c r="B3116" s="29">
        <f ca="1">[1]!opert('ALE2'!$E$6,'ALE2'!$G$6,'ALE2'!$I$6,'ALE2'!$K$6)</f>
        <v>19311.331401371783</v>
      </c>
      <c r="C3116" s="29">
        <f t="shared" ca="1" si="52"/>
        <v>46969.50902176919</v>
      </c>
    </row>
    <row r="3117" spans="1:3" x14ac:dyDescent="0.25">
      <c r="A3117">
        <f ca="1">[1]!opert('ALE2'!$E$4,'ALE2'!$G$4,'ALE2'!$I$4,'ALE2'!$K$4)</f>
        <v>2.8355133264455281</v>
      </c>
      <c r="B3117" s="29">
        <f ca="1">[1]!opert('ALE2'!$E$6,'ALE2'!$G$6,'ALE2'!$I$6,'ALE2'!$K$6)</f>
        <v>16737.264764104875</v>
      </c>
      <c r="C3117" s="29">
        <f t="shared" ca="1" si="52"/>
        <v>47458.737286866541</v>
      </c>
    </row>
    <row r="3118" spans="1:3" x14ac:dyDescent="0.25">
      <c r="A3118">
        <f ca="1">[1]!opert('ALE2'!$E$4,'ALE2'!$G$4,'ALE2'!$I$4,'ALE2'!$K$4)</f>
        <v>2.0270471885703207</v>
      </c>
      <c r="B3118" s="29">
        <f ca="1">[1]!opert('ALE2'!$E$6,'ALE2'!$G$6,'ALE2'!$I$6,'ALE2'!$K$6)</f>
        <v>50898.684228871483</v>
      </c>
      <c r="C3118" s="29">
        <f t="shared" ca="1" si="52"/>
        <v>103174.03476806247</v>
      </c>
    </row>
    <row r="3119" spans="1:3" x14ac:dyDescent="0.25">
      <c r="A3119">
        <f ca="1">[1]!opert('ALE2'!$E$4,'ALE2'!$G$4,'ALE2'!$I$4,'ALE2'!$K$4)</f>
        <v>2.0180091136951845</v>
      </c>
      <c r="B3119" s="29">
        <f ca="1">[1]!opert('ALE2'!$E$6,'ALE2'!$G$6,'ALE2'!$I$6,'ALE2'!$K$6)</f>
        <v>30948.400907996562</v>
      </c>
      <c r="C3119" s="29">
        <f t="shared" ca="1" si="52"/>
        <v>62454.155086629384</v>
      </c>
    </row>
    <row r="3120" spans="1:3" x14ac:dyDescent="0.25">
      <c r="A3120">
        <f ca="1">[1]!opert('ALE2'!$E$4,'ALE2'!$G$4,'ALE2'!$I$4,'ALE2'!$K$4)</f>
        <v>2.0617208481778833</v>
      </c>
      <c r="B3120" s="29">
        <f ca="1">[1]!opert('ALE2'!$E$6,'ALE2'!$G$6,'ALE2'!$I$6,'ALE2'!$K$6)</f>
        <v>55130.60111418664</v>
      </c>
      <c r="C3120" s="29">
        <f t="shared" ca="1" si="52"/>
        <v>113663.90968969744</v>
      </c>
    </row>
    <row r="3121" spans="1:3" x14ac:dyDescent="0.25">
      <c r="A3121">
        <f ca="1">[1]!opert('ALE2'!$E$4,'ALE2'!$G$4,'ALE2'!$I$4,'ALE2'!$K$4)</f>
        <v>0.85424300530138619</v>
      </c>
      <c r="B3121" s="29">
        <f ca="1">[1]!opert('ALE2'!$E$6,'ALE2'!$G$6,'ALE2'!$I$6,'ALE2'!$K$6)</f>
        <v>17626.835936088348</v>
      </c>
      <c r="C3121" s="29">
        <f t="shared" ca="1" si="52"/>
        <v>15057.601303998583</v>
      </c>
    </row>
    <row r="3122" spans="1:3" x14ac:dyDescent="0.25">
      <c r="A3122">
        <f ca="1">[1]!opert('ALE2'!$E$4,'ALE2'!$G$4,'ALE2'!$I$4,'ALE2'!$K$4)</f>
        <v>1.8643442464217157</v>
      </c>
      <c r="B3122" s="29">
        <f ca="1">[1]!opert('ALE2'!$E$6,'ALE2'!$G$6,'ALE2'!$I$6,'ALE2'!$K$6)</f>
        <v>41649.099631792953</v>
      </c>
      <c r="C3122" s="29">
        <f t="shared" ca="1" si="52"/>
        <v>77648.259267177986</v>
      </c>
    </row>
    <row r="3123" spans="1:3" x14ac:dyDescent="0.25">
      <c r="A3123">
        <f ca="1">[1]!opert('ALE2'!$E$4,'ALE2'!$G$4,'ALE2'!$I$4,'ALE2'!$K$4)</f>
        <v>1.0578090794553414</v>
      </c>
      <c r="B3123" s="29">
        <f ca="1">[1]!opert('ALE2'!$E$6,'ALE2'!$G$6,'ALE2'!$I$6,'ALE2'!$K$6)</f>
        <v>9078.8635909936456</v>
      </c>
      <c r="C3123" s="29">
        <f t="shared" ca="1" si="52"/>
        <v>9603.7043376896036</v>
      </c>
    </row>
    <row r="3124" spans="1:3" x14ac:dyDescent="0.25">
      <c r="A3124">
        <f ca="1">[1]!opert('ALE2'!$E$4,'ALE2'!$G$4,'ALE2'!$I$4,'ALE2'!$K$4)</f>
        <v>1.0016695362795212</v>
      </c>
      <c r="B3124" s="29">
        <f ca="1">[1]!opert('ALE2'!$E$6,'ALE2'!$G$6,'ALE2'!$I$6,'ALE2'!$K$6)</f>
        <v>7018.2671263046013</v>
      </c>
      <c r="C3124" s="29">
        <f t="shared" ca="1" si="52"/>
        <v>7029.9843778913373</v>
      </c>
    </row>
    <row r="3125" spans="1:3" x14ac:dyDescent="0.25">
      <c r="A3125">
        <f ca="1">[1]!opert('ALE2'!$E$4,'ALE2'!$G$4,'ALE2'!$I$4,'ALE2'!$K$4)</f>
        <v>1.7308598473121539</v>
      </c>
      <c r="B3125" s="29">
        <f ca="1">[1]!opert('ALE2'!$E$6,'ALE2'!$G$6,'ALE2'!$I$6,'ALE2'!$K$6)</f>
        <v>30732.874979367676</v>
      </c>
      <c r="C3125" s="29">
        <f t="shared" ca="1" si="52"/>
        <v>53194.299294251854</v>
      </c>
    </row>
    <row r="3126" spans="1:3" x14ac:dyDescent="0.25">
      <c r="A3126">
        <f ca="1">[1]!opert('ALE2'!$E$4,'ALE2'!$G$4,'ALE2'!$I$4,'ALE2'!$K$4)</f>
        <v>1.5316513907687896</v>
      </c>
      <c r="B3126" s="29">
        <f ca="1">[1]!opert('ALE2'!$E$6,'ALE2'!$G$6,'ALE2'!$I$6,'ALE2'!$K$6)</f>
        <v>20801.999196376804</v>
      </c>
      <c r="C3126" s="29">
        <f t="shared" ca="1" si="52"/>
        <v>31861.410999901778</v>
      </c>
    </row>
    <row r="3127" spans="1:3" x14ac:dyDescent="0.25">
      <c r="A3127">
        <f ca="1">[1]!opert('ALE2'!$E$4,'ALE2'!$G$4,'ALE2'!$I$4,'ALE2'!$K$4)</f>
        <v>2.3919890016672873</v>
      </c>
      <c r="B3127" s="29">
        <f ca="1">[1]!opert('ALE2'!$E$6,'ALE2'!$G$6,'ALE2'!$I$6,'ALE2'!$K$6)</f>
        <v>13670.408604147107</v>
      </c>
      <c r="C3127" s="29">
        <f t="shared" ca="1" si="52"/>
        <v>32699.467029417734</v>
      </c>
    </row>
    <row r="3128" spans="1:3" x14ac:dyDescent="0.25">
      <c r="A3128">
        <f ca="1">[1]!opert('ALE2'!$E$4,'ALE2'!$G$4,'ALE2'!$I$4,'ALE2'!$K$4)</f>
        <v>1.8658521111862942</v>
      </c>
      <c r="B3128" s="29">
        <f ca="1">[1]!opert('ALE2'!$E$6,'ALE2'!$G$6,'ALE2'!$I$6,'ALE2'!$K$6)</f>
        <v>44273.810721165893</v>
      </c>
      <c r="C3128" s="29">
        <f t="shared" ca="1" si="52"/>
        <v>82608.383204349768</v>
      </c>
    </row>
    <row r="3129" spans="1:3" x14ac:dyDescent="0.25">
      <c r="A3129">
        <f ca="1">[1]!opert('ALE2'!$E$4,'ALE2'!$G$4,'ALE2'!$I$4,'ALE2'!$K$4)</f>
        <v>1.662404948427274</v>
      </c>
      <c r="B3129" s="29">
        <f ca="1">[1]!opert('ALE2'!$E$6,'ALE2'!$G$6,'ALE2'!$I$6,'ALE2'!$K$6)</f>
        <v>53950.38035713492</v>
      </c>
      <c r="C3129" s="29">
        <f t="shared" ca="1" si="52"/>
        <v>89687.379275234693</v>
      </c>
    </row>
    <row r="3130" spans="1:3" x14ac:dyDescent="0.25">
      <c r="A3130">
        <f ca="1">[1]!opert('ALE2'!$E$4,'ALE2'!$G$4,'ALE2'!$I$4,'ALE2'!$K$4)</f>
        <v>2.0530395680595461</v>
      </c>
      <c r="B3130" s="29">
        <f ca="1">[1]!opert('ALE2'!$E$6,'ALE2'!$G$6,'ALE2'!$I$6,'ALE2'!$K$6)</f>
        <v>18229.83394609515</v>
      </c>
      <c r="C3130" s="29">
        <f t="shared" ca="1" si="52"/>
        <v>37426.570410488435</v>
      </c>
    </row>
    <row r="3131" spans="1:3" x14ac:dyDescent="0.25">
      <c r="A3131">
        <f ca="1">[1]!opert('ALE2'!$E$4,'ALE2'!$G$4,'ALE2'!$I$4,'ALE2'!$K$4)</f>
        <v>2.0098782877934198</v>
      </c>
      <c r="B3131" s="29">
        <f ca="1">[1]!opert('ALE2'!$E$6,'ALE2'!$G$6,'ALE2'!$I$6,'ALE2'!$K$6)</f>
        <v>37562.679908211911</v>
      </c>
      <c r="C3131" s="29">
        <f t="shared" ca="1" si="52"/>
        <v>75496.414778849241</v>
      </c>
    </row>
    <row r="3132" spans="1:3" x14ac:dyDescent="0.25">
      <c r="A3132">
        <f ca="1">[1]!opert('ALE2'!$E$4,'ALE2'!$G$4,'ALE2'!$I$4,'ALE2'!$K$4)</f>
        <v>2.0078893290305104</v>
      </c>
      <c r="B3132" s="29">
        <f ca="1">[1]!opert('ALE2'!$E$6,'ALE2'!$G$6,'ALE2'!$I$6,'ALE2'!$K$6)</f>
        <v>40886.436494285343</v>
      </c>
      <c r="C3132" s="29">
        <f t="shared" ca="1" si="52"/>
        <v>82095.439538959166</v>
      </c>
    </row>
    <row r="3133" spans="1:3" x14ac:dyDescent="0.25">
      <c r="A3133">
        <f ca="1">[1]!opert('ALE2'!$E$4,'ALE2'!$G$4,'ALE2'!$I$4,'ALE2'!$K$4)</f>
        <v>1.8051055215872318</v>
      </c>
      <c r="B3133" s="29">
        <f ca="1">[1]!opert('ALE2'!$E$6,'ALE2'!$G$6,'ALE2'!$I$6,'ALE2'!$K$6)</f>
        <v>31138.688709423212</v>
      </c>
      <c r="C3133" s="29">
        <f t="shared" ca="1" si="52"/>
        <v>56208.61892436583</v>
      </c>
    </row>
    <row r="3134" spans="1:3" x14ac:dyDescent="0.25">
      <c r="A3134">
        <f ca="1">[1]!opert('ALE2'!$E$4,'ALE2'!$G$4,'ALE2'!$I$4,'ALE2'!$K$4)</f>
        <v>2.4345213283876461</v>
      </c>
      <c r="B3134" s="29">
        <f ca="1">[1]!opert('ALE2'!$E$6,'ALE2'!$G$6,'ALE2'!$I$6,'ALE2'!$K$6)</f>
        <v>33258.685649477826</v>
      </c>
      <c r="C3134" s="29">
        <f t="shared" ca="1" si="52"/>
        <v>80968.979567793896</v>
      </c>
    </row>
    <row r="3135" spans="1:3" x14ac:dyDescent="0.25">
      <c r="A3135">
        <f ca="1">[1]!opert('ALE2'!$E$4,'ALE2'!$G$4,'ALE2'!$I$4,'ALE2'!$K$4)</f>
        <v>2.3840625114771541</v>
      </c>
      <c r="B3135" s="29">
        <f ca="1">[1]!opert('ALE2'!$E$6,'ALE2'!$G$6,'ALE2'!$I$6,'ALE2'!$K$6)</f>
        <v>39167.821411266166</v>
      </c>
      <c r="C3135" s="29">
        <f t="shared" ca="1" si="52"/>
        <v>93378.534682831872</v>
      </c>
    </row>
    <row r="3136" spans="1:3" x14ac:dyDescent="0.25">
      <c r="A3136">
        <f ca="1">[1]!opert('ALE2'!$E$4,'ALE2'!$G$4,'ALE2'!$I$4,'ALE2'!$K$4)</f>
        <v>1.6326515095670726</v>
      </c>
      <c r="B3136" s="29">
        <f ca="1">[1]!opert('ALE2'!$E$6,'ALE2'!$G$6,'ALE2'!$I$6,'ALE2'!$K$6)</f>
        <v>38656.87691793227</v>
      </c>
      <c r="C3136" s="29">
        <f t="shared" ca="1" si="52"/>
        <v>63113.208455210646</v>
      </c>
    </row>
    <row r="3137" spans="1:3" x14ac:dyDescent="0.25">
      <c r="A3137">
        <f ca="1">[1]!opert('ALE2'!$E$4,'ALE2'!$G$4,'ALE2'!$I$4,'ALE2'!$K$4)</f>
        <v>1.3997907323198835</v>
      </c>
      <c r="B3137" s="29">
        <f ca="1">[1]!opert('ALE2'!$E$6,'ALE2'!$G$6,'ALE2'!$I$6,'ALE2'!$K$6)</f>
        <v>53905.714477696682</v>
      </c>
      <c r="C3137" s="29">
        <f t="shared" ca="1" si="52"/>
        <v>75456.719544961583</v>
      </c>
    </row>
    <row r="3138" spans="1:3" x14ac:dyDescent="0.25">
      <c r="A3138">
        <f ca="1">[1]!opert('ALE2'!$E$4,'ALE2'!$G$4,'ALE2'!$I$4,'ALE2'!$K$4)</f>
        <v>1.86578139751631</v>
      </c>
      <c r="B3138" s="29">
        <f ca="1">[1]!opert('ALE2'!$E$6,'ALE2'!$G$6,'ALE2'!$I$6,'ALE2'!$K$6)</f>
        <v>16069.435612321438</v>
      </c>
      <c r="C3138" s="29">
        <f t="shared" ca="1" si="52"/>
        <v>29982.054034055454</v>
      </c>
    </row>
    <row r="3139" spans="1:3" x14ac:dyDescent="0.25">
      <c r="A3139">
        <f ca="1">[1]!opert('ALE2'!$E$4,'ALE2'!$G$4,'ALE2'!$I$4,'ALE2'!$K$4)</f>
        <v>1.0769383701258171</v>
      </c>
      <c r="B3139" s="29">
        <f ca="1">[1]!opert('ALE2'!$E$6,'ALE2'!$G$6,'ALE2'!$I$6,'ALE2'!$K$6)</f>
        <v>11737.64018846338</v>
      </c>
      <c r="C3139" s="29">
        <f t="shared" ca="1" si="52"/>
        <v>12640.71509368704</v>
      </c>
    </row>
    <row r="3140" spans="1:3" x14ac:dyDescent="0.25">
      <c r="A3140">
        <f ca="1">[1]!opert('ALE2'!$E$4,'ALE2'!$G$4,'ALE2'!$I$4,'ALE2'!$K$4)</f>
        <v>1.1583503404890974</v>
      </c>
      <c r="B3140" s="29">
        <f ca="1">[1]!opert('ALE2'!$E$6,'ALE2'!$G$6,'ALE2'!$I$6,'ALE2'!$K$6)</f>
        <v>10159.567106953511</v>
      </c>
      <c r="C3140" s="29">
        <f t="shared" ca="1" si="52"/>
        <v>11768.338017561433</v>
      </c>
    </row>
    <row r="3141" spans="1:3" x14ac:dyDescent="0.25">
      <c r="A3141">
        <f ca="1">[1]!opert('ALE2'!$E$4,'ALE2'!$G$4,'ALE2'!$I$4,'ALE2'!$K$4)</f>
        <v>2.3420155561697271</v>
      </c>
      <c r="B3141" s="29">
        <f ca="1">[1]!opert('ALE2'!$E$6,'ALE2'!$G$6,'ALE2'!$I$6,'ALE2'!$K$6)</f>
        <v>38044.211214331728</v>
      </c>
      <c r="C3141" s="29">
        <f t="shared" ca="1" si="52"/>
        <v>89100.134486171693</v>
      </c>
    </row>
    <row r="3142" spans="1:3" x14ac:dyDescent="0.25">
      <c r="A3142">
        <f ca="1">[1]!opert('ALE2'!$E$4,'ALE2'!$G$4,'ALE2'!$I$4,'ALE2'!$K$4)</f>
        <v>1.7058126404758296</v>
      </c>
      <c r="B3142" s="29">
        <f ca="1">[1]!opert('ALE2'!$E$6,'ALE2'!$G$6,'ALE2'!$I$6,'ALE2'!$K$6)</f>
        <v>27126.389822466845</v>
      </c>
      <c r="C3142" s="29">
        <f t="shared" ca="1" si="52"/>
        <v>46272.538649638838</v>
      </c>
    </row>
    <row r="3143" spans="1:3" x14ac:dyDescent="0.25">
      <c r="A3143">
        <f ca="1">[1]!opert('ALE2'!$E$4,'ALE2'!$G$4,'ALE2'!$I$4,'ALE2'!$K$4)</f>
        <v>2.126495661636894</v>
      </c>
      <c r="B3143" s="29">
        <f ca="1">[1]!opert('ALE2'!$E$6,'ALE2'!$G$6,'ALE2'!$I$6,'ALE2'!$K$6)</f>
        <v>10898.859553262213</v>
      </c>
      <c r="C3143" s="29">
        <f t="shared" ca="1" si="52"/>
        <v>23176.377556801912</v>
      </c>
    </row>
    <row r="3144" spans="1:3" x14ac:dyDescent="0.25">
      <c r="A3144">
        <f ca="1">[1]!opert('ALE2'!$E$4,'ALE2'!$G$4,'ALE2'!$I$4,'ALE2'!$K$4)</f>
        <v>1.9619329655754205</v>
      </c>
      <c r="B3144" s="29">
        <f ca="1">[1]!opert('ALE2'!$E$6,'ALE2'!$G$6,'ALE2'!$I$6,'ALE2'!$K$6)</f>
        <v>29731.779669364034</v>
      </c>
      <c r="C3144" s="29">
        <f t="shared" ca="1" si="52"/>
        <v>58331.758658550374</v>
      </c>
    </row>
    <row r="3145" spans="1:3" x14ac:dyDescent="0.25">
      <c r="A3145">
        <f ca="1">[1]!opert('ALE2'!$E$4,'ALE2'!$G$4,'ALE2'!$I$4,'ALE2'!$K$4)</f>
        <v>3.1110047132699874</v>
      </c>
      <c r="B3145" s="29">
        <f ca="1">[1]!opert('ALE2'!$E$6,'ALE2'!$G$6,'ALE2'!$I$6,'ALE2'!$K$6)</f>
        <v>46285.319570866173</v>
      </c>
      <c r="C3145" s="29">
        <f t="shared" ca="1" si="52"/>
        <v>143993.84734017224</v>
      </c>
    </row>
    <row r="3146" spans="1:3" x14ac:dyDescent="0.25">
      <c r="A3146">
        <f ca="1">[1]!opert('ALE2'!$E$4,'ALE2'!$G$4,'ALE2'!$I$4,'ALE2'!$K$4)</f>
        <v>1.6311264620297932</v>
      </c>
      <c r="B3146" s="29">
        <f ca="1">[1]!opert('ALE2'!$E$6,'ALE2'!$G$6,'ALE2'!$I$6,'ALE2'!$K$6)</f>
        <v>30513.30395243848</v>
      </c>
      <c r="C3146" s="29">
        <f t="shared" ca="1" si="52"/>
        <v>49771.057520780683</v>
      </c>
    </row>
    <row r="3147" spans="1:3" x14ac:dyDescent="0.25">
      <c r="A3147">
        <f ca="1">[1]!opert('ALE2'!$E$4,'ALE2'!$G$4,'ALE2'!$I$4,'ALE2'!$K$4)</f>
        <v>1.3315980552530087</v>
      </c>
      <c r="B3147" s="29">
        <f ca="1">[1]!opert('ALE2'!$E$6,'ALE2'!$G$6,'ALE2'!$I$6,'ALE2'!$K$6)</f>
        <v>31479.062374814348</v>
      </c>
      <c r="C3147" s="29">
        <f t="shared" ca="1" si="52"/>
        <v>41917.458239490945</v>
      </c>
    </row>
    <row r="3148" spans="1:3" x14ac:dyDescent="0.25">
      <c r="A3148">
        <f ca="1">[1]!opert('ALE2'!$E$4,'ALE2'!$G$4,'ALE2'!$I$4,'ALE2'!$K$4)</f>
        <v>2.0190862774829661</v>
      </c>
      <c r="B3148" s="29">
        <f ca="1">[1]!opert('ALE2'!$E$6,'ALE2'!$G$6,'ALE2'!$I$6,'ALE2'!$K$6)</f>
        <v>14046.799418639041</v>
      </c>
      <c r="C3148" s="29">
        <f t="shared" ca="1" si="52"/>
        <v>28361.699948729794</v>
      </c>
    </row>
    <row r="3149" spans="1:3" x14ac:dyDescent="0.25">
      <c r="A3149">
        <f ca="1">[1]!opert('ALE2'!$E$4,'ALE2'!$G$4,'ALE2'!$I$4,'ALE2'!$K$4)</f>
        <v>1.2752204130231504</v>
      </c>
      <c r="B3149" s="29">
        <f ca="1">[1]!opert('ALE2'!$E$6,'ALE2'!$G$6,'ALE2'!$I$6,'ALE2'!$K$6)</f>
        <v>33208.145024704652</v>
      </c>
      <c r="C3149" s="29">
        <f t="shared" ca="1" si="52"/>
        <v>42347.70441413654</v>
      </c>
    </row>
    <row r="3150" spans="1:3" x14ac:dyDescent="0.25">
      <c r="A3150">
        <f ca="1">[1]!opert('ALE2'!$E$4,'ALE2'!$G$4,'ALE2'!$I$4,'ALE2'!$K$4)</f>
        <v>1.1295380271265967</v>
      </c>
      <c r="B3150" s="29">
        <f ca="1">[1]!opert('ALE2'!$E$6,'ALE2'!$G$6,'ALE2'!$I$6,'ALE2'!$K$6)</f>
        <v>6035.6226556404235</v>
      </c>
      <c r="C3150" s="29">
        <f t="shared" ca="1" si="52"/>
        <v>6817.4653069326741</v>
      </c>
    </row>
    <row r="3151" spans="1:3" x14ac:dyDescent="0.25">
      <c r="A3151">
        <f ca="1">[1]!opert('ALE2'!$E$4,'ALE2'!$G$4,'ALE2'!$I$4,'ALE2'!$K$4)</f>
        <v>2.3993485876786576</v>
      </c>
      <c r="B3151" s="29">
        <f ca="1">[1]!opert('ALE2'!$E$6,'ALE2'!$G$6,'ALE2'!$I$6,'ALE2'!$K$6)</f>
        <v>36093.975460945068</v>
      </c>
      <c r="C3151" s="29">
        <f t="shared" ca="1" si="52"/>
        <v>86602.029045926669</v>
      </c>
    </row>
    <row r="3152" spans="1:3" x14ac:dyDescent="0.25">
      <c r="A3152">
        <f ca="1">[1]!opert('ALE2'!$E$4,'ALE2'!$G$4,'ALE2'!$I$4,'ALE2'!$K$4)</f>
        <v>2.1246908079418976</v>
      </c>
      <c r="B3152" s="29">
        <f ca="1">[1]!opert('ALE2'!$E$6,'ALE2'!$G$6,'ALE2'!$I$6,'ALE2'!$K$6)</f>
        <v>24561.810603885395</v>
      </c>
      <c r="C3152" s="29">
        <f t="shared" ca="1" si="52"/>
        <v>52186.253216485129</v>
      </c>
    </row>
    <row r="3153" spans="1:3" x14ac:dyDescent="0.25">
      <c r="A3153">
        <f ca="1">[1]!opert('ALE2'!$E$4,'ALE2'!$G$4,'ALE2'!$I$4,'ALE2'!$K$4)</f>
        <v>0.7903416189870639</v>
      </c>
      <c r="B3153" s="29">
        <f ca="1">[1]!opert('ALE2'!$E$6,'ALE2'!$G$6,'ALE2'!$I$6,'ALE2'!$K$6)</f>
        <v>25512.533190686143</v>
      </c>
      <c r="C3153" s="29">
        <f t="shared" ca="1" si="52"/>
        <v>20163.616786388091</v>
      </c>
    </row>
    <row r="3154" spans="1:3" x14ac:dyDescent="0.25">
      <c r="A3154">
        <f ca="1">[1]!opert('ALE2'!$E$4,'ALE2'!$G$4,'ALE2'!$I$4,'ALE2'!$K$4)</f>
        <v>2.0777518793073311</v>
      </c>
      <c r="B3154" s="29">
        <f ca="1">[1]!opert('ALE2'!$E$6,'ALE2'!$G$6,'ALE2'!$I$6,'ALE2'!$K$6)</f>
        <v>25012.563406990525</v>
      </c>
      <c r="C3154" s="29">
        <f t="shared" ca="1" si="52"/>
        <v>51969.900625168339</v>
      </c>
    </row>
    <row r="3155" spans="1:3" x14ac:dyDescent="0.25">
      <c r="A3155">
        <f ca="1">[1]!opert('ALE2'!$E$4,'ALE2'!$G$4,'ALE2'!$I$4,'ALE2'!$K$4)</f>
        <v>0.64547996765191129</v>
      </c>
      <c r="B3155" s="29">
        <f ca="1">[1]!opert('ALE2'!$E$6,'ALE2'!$G$6,'ALE2'!$I$6,'ALE2'!$K$6)</f>
        <v>20219.478102680234</v>
      </c>
      <c r="C3155" s="29">
        <f t="shared" ca="1" si="52"/>
        <v>13051.268071656566</v>
      </c>
    </row>
    <row r="3156" spans="1:3" x14ac:dyDescent="0.25">
      <c r="A3156">
        <f ca="1">[1]!opert('ALE2'!$E$4,'ALE2'!$G$4,'ALE2'!$I$4,'ALE2'!$K$4)</f>
        <v>1.365834338389311</v>
      </c>
      <c r="B3156" s="29">
        <f ca="1">[1]!opert('ALE2'!$E$6,'ALE2'!$G$6,'ALE2'!$I$6,'ALE2'!$K$6)</f>
        <v>16152.200581729554</v>
      </c>
      <c r="C3156" s="29">
        <f t="shared" ca="1" si="52"/>
        <v>22061.230195078031</v>
      </c>
    </row>
    <row r="3157" spans="1:3" x14ac:dyDescent="0.25">
      <c r="A3157">
        <f ca="1">[1]!opert('ALE2'!$E$4,'ALE2'!$G$4,'ALE2'!$I$4,'ALE2'!$K$4)</f>
        <v>1.0821987323134941</v>
      </c>
      <c r="B3157" s="29">
        <f ca="1">[1]!opert('ALE2'!$E$6,'ALE2'!$G$6,'ALE2'!$I$6,'ALE2'!$K$6)</f>
        <v>15570.56192052951</v>
      </c>
      <c r="C3157" s="29">
        <f t="shared" ca="1" si="52"/>
        <v>16850.442371805799</v>
      </c>
    </row>
    <row r="3158" spans="1:3" x14ac:dyDescent="0.25">
      <c r="A3158">
        <f ca="1">[1]!opert('ALE2'!$E$4,'ALE2'!$G$4,'ALE2'!$I$4,'ALE2'!$K$4)</f>
        <v>2.6077518662816974</v>
      </c>
      <c r="B3158" s="29">
        <f ca="1">[1]!opert('ALE2'!$E$6,'ALE2'!$G$6,'ALE2'!$I$6,'ALE2'!$K$6)</f>
        <v>33489.565919011606</v>
      </c>
      <c r="C3158" s="29">
        <f t="shared" ca="1" si="52"/>
        <v>87332.478026266443</v>
      </c>
    </row>
    <row r="3159" spans="1:3" x14ac:dyDescent="0.25">
      <c r="A3159">
        <f ca="1">[1]!opert('ALE2'!$E$4,'ALE2'!$G$4,'ALE2'!$I$4,'ALE2'!$K$4)</f>
        <v>2.0876103511805324</v>
      </c>
      <c r="B3159" s="29">
        <f ca="1">[1]!opert('ALE2'!$E$6,'ALE2'!$G$6,'ALE2'!$I$6,'ALE2'!$K$6)</f>
        <v>44579.503982265182</v>
      </c>
      <c r="C3159" s="29">
        <f t="shared" ca="1" si="52"/>
        <v>93064.633963870554</v>
      </c>
    </row>
    <row r="3160" spans="1:3" x14ac:dyDescent="0.25">
      <c r="A3160">
        <f ca="1">[1]!opert('ALE2'!$E$4,'ALE2'!$G$4,'ALE2'!$I$4,'ALE2'!$K$4)</f>
        <v>1.7591802880032656</v>
      </c>
      <c r="B3160" s="29">
        <f ca="1">[1]!opert('ALE2'!$E$6,'ALE2'!$G$6,'ALE2'!$I$6,'ALE2'!$K$6)</f>
        <v>42198.698683613562</v>
      </c>
      <c r="C3160" s="29">
        <f t="shared" ca="1" si="52"/>
        <v>74235.118903602328</v>
      </c>
    </row>
    <row r="3161" spans="1:3" x14ac:dyDescent="0.25">
      <c r="A3161">
        <f ca="1">[1]!opert('ALE2'!$E$4,'ALE2'!$G$4,'ALE2'!$I$4,'ALE2'!$K$4)</f>
        <v>1.5146766360735877</v>
      </c>
      <c r="B3161" s="29">
        <f ca="1">[1]!opert('ALE2'!$E$6,'ALE2'!$G$6,'ALE2'!$I$6,'ALE2'!$K$6)</f>
        <v>48715.35617332103</v>
      </c>
      <c r="C3161" s="29">
        <f t="shared" ca="1" si="52"/>
        <v>73788.011813732577</v>
      </c>
    </row>
    <row r="3162" spans="1:3" x14ac:dyDescent="0.25">
      <c r="A3162">
        <f ca="1">[1]!opert('ALE2'!$E$4,'ALE2'!$G$4,'ALE2'!$I$4,'ALE2'!$K$4)</f>
        <v>2.9238598992536482</v>
      </c>
      <c r="B3162" s="29">
        <f ca="1">[1]!opert('ALE2'!$E$6,'ALE2'!$G$6,'ALE2'!$I$6,'ALE2'!$K$6)</f>
        <v>20469.66073376804</v>
      </c>
      <c r="C3162" s="29">
        <f t="shared" ca="1" si="52"/>
        <v>59850.420170791382</v>
      </c>
    </row>
    <row r="3163" spans="1:3" x14ac:dyDescent="0.25">
      <c r="A3163">
        <f ca="1">[1]!opert('ALE2'!$E$4,'ALE2'!$G$4,'ALE2'!$I$4,'ALE2'!$K$4)</f>
        <v>1.6819719048437267</v>
      </c>
      <c r="B3163" s="29">
        <f ca="1">[1]!opert('ALE2'!$E$6,'ALE2'!$G$6,'ALE2'!$I$6,'ALE2'!$K$6)</f>
        <v>4023.4325124147072</v>
      </c>
      <c r="C3163" s="29">
        <f t="shared" ca="1" si="52"/>
        <v>6767.3004469163461</v>
      </c>
    </row>
    <row r="3164" spans="1:3" x14ac:dyDescent="0.25">
      <c r="A3164">
        <f ca="1">[1]!opert('ALE2'!$E$4,'ALE2'!$G$4,'ALE2'!$I$4,'ALE2'!$K$4)</f>
        <v>1.8299678581123078</v>
      </c>
      <c r="B3164" s="29">
        <f ca="1">[1]!opert('ALE2'!$E$6,'ALE2'!$G$6,'ALE2'!$I$6,'ALE2'!$K$6)</f>
        <v>42512.376728438663</v>
      </c>
      <c r="C3164" s="29">
        <f t="shared" ca="1" si="52"/>
        <v>77796.282985004422</v>
      </c>
    </row>
    <row r="3165" spans="1:3" x14ac:dyDescent="0.25">
      <c r="A3165">
        <f ca="1">[1]!opert('ALE2'!$E$4,'ALE2'!$G$4,'ALE2'!$I$4,'ALE2'!$K$4)</f>
        <v>0.56471301857010447</v>
      </c>
      <c r="B3165" s="29">
        <f ca="1">[1]!opert('ALE2'!$E$6,'ALE2'!$G$6,'ALE2'!$I$6,'ALE2'!$K$6)</f>
        <v>39424.935011182533</v>
      </c>
      <c r="C3165" s="29">
        <f t="shared" ca="1" si="52"/>
        <v>22263.774057095085</v>
      </c>
    </row>
    <row r="3166" spans="1:3" x14ac:dyDescent="0.25">
      <c r="A3166">
        <f ca="1">[1]!opert('ALE2'!$E$4,'ALE2'!$G$4,'ALE2'!$I$4,'ALE2'!$K$4)</f>
        <v>2.707006435036285</v>
      </c>
      <c r="B3166" s="29">
        <f ca="1">[1]!opert('ALE2'!$E$6,'ALE2'!$G$6,'ALE2'!$I$6,'ALE2'!$K$6)</f>
        <v>42625.981079126759</v>
      </c>
      <c r="C3166" s="29">
        <f t="shared" ca="1" si="52"/>
        <v>115388.80508093107</v>
      </c>
    </row>
    <row r="3167" spans="1:3" x14ac:dyDescent="0.25">
      <c r="A3167">
        <f ca="1">[1]!opert('ALE2'!$E$4,'ALE2'!$G$4,'ALE2'!$I$4,'ALE2'!$K$4)</f>
        <v>1.0794341415635944</v>
      </c>
      <c r="B3167" s="29">
        <f ca="1">[1]!opert('ALE2'!$E$6,'ALE2'!$G$6,'ALE2'!$I$6,'ALE2'!$K$6)</f>
        <v>16730.469775838748</v>
      </c>
      <c r="C3167" s="29">
        <f t="shared" ca="1" si="52"/>
        <v>18059.440280438161</v>
      </c>
    </row>
    <row r="3168" spans="1:3" x14ac:dyDescent="0.25">
      <c r="A3168">
        <f ca="1">[1]!opert('ALE2'!$E$4,'ALE2'!$G$4,'ALE2'!$I$4,'ALE2'!$K$4)</f>
        <v>1.1272065055423037</v>
      </c>
      <c r="B3168" s="29">
        <f ca="1">[1]!opert('ALE2'!$E$6,'ALE2'!$G$6,'ALE2'!$I$6,'ALE2'!$K$6)</f>
        <v>12873.834908184881</v>
      </c>
      <c r="C3168" s="29">
        <f t="shared" ca="1" si="52"/>
        <v>14511.470459783604</v>
      </c>
    </row>
    <row r="3169" spans="1:3" x14ac:dyDescent="0.25">
      <c r="A3169">
        <f ca="1">[1]!opert('ALE2'!$E$4,'ALE2'!$G$4,'ALE2'!$I$4,'ALE2'!$K$4)</f>
        <v>1.0948780873336434</v>
      </c>
      <c r="B3169" s="29">
        <f ca="1">[1]!opert('ALE2'!$E$6,'ALE2'!$G$6,'ALE2'!$I$6,'ALE2'!$K$6)</f>
        <v>18221.565795547347</v>
      </c>
      <c r="C3169" s="29">
        <f t="shared" ca="1" si="52"/>
        <v>19950.393106453019</v>
      </c>
    </row>
    <row r="3170" spans="1:3" x14ac:dyDescent="0.25">
      <c r="A3170">
        <f ca="1">[1]!opert('ALE2'!$E$4,'ALE2'!$G$4,'ALE2'!$I$4,'ALE2'!$K$4)</f>
        <v>1.0218610556010392</v>
      </c>
      <c r="B3170" s="29">
        <f ca="1">[1]!opert('ALE2'!$E$6,'ALE2'!$G$6,'ALE2'!$I$6,'ALE2'!$K$6)</f>
        <v>62228.528395530389</v>
      </c>
      <c r="C3170" s="29">
        <f t="shared" ca="1" si="52"/>
        <v>63588.90971475593</v>
      </c>
    </row>
    <row r="3171" spans="1:3" x14ac:dyDescent="0.25">
      <c r="A3171">
        <f ca="1">[1]!opert('ALE2'!$E$4,'ALE2'!$G$4,'ALE2'!$I$4,'ALE2'!$K$4)</f>
        <v>1.1214120396056571</v>
      </c>
      <c r="B3171" s="29">
        <f ca="1">[1]!opert('ALE2'!$E$6,'ALE2'!$G$6,'ALE2'!$I$6,'ALE2'!$K$6)</f>
        <v>27645.534973160979</v>
      </c>
      <c r="C3171" s="29">
        <f t="shared" ca="1" si="52"/>
        <v>31002.035760241975</v>
      </c>
    </row>
    <row r="3172" spans="1:3" x14ac:dyDescent="0.25">
      <c r="A3172">
        <f ca="1">[1]!opert('ALE2'!$E$4,'ALE2'!$G$4,'ALE2'!$I$4,'ALE2'!$K$4)</f>
        <v>1.1311156071652357</v>
      </c>
      <c r="B3172" s="29">
        <f ca="1">[1]!opert('ALE2'!$E$6,'ALE2'!$G$6,'ALE2'!$I$6,'ALE2'!$K$6)</f>
        <v>29222.886172314109</v>
      </c>
      <c r="C3172" s="29">
        <f t="shared" ca="1" si="52"/>
        <v>33054.462635917647</v>
      </c>
    </row>
    <row r="3173" spans="1:3" x14ac:dyDescent="0.25">
      <c r="A3173">
        <f ca="1">[1]!opert('ALE2'!$E$4,'ALE2'!$G$4,'ALE2'!$I$4,'ALE2'!$K$4)</f>
        <v>1.7548990758479965</v>
      </c>
      <c r="B3173" s="29">
        <f ca="1">[1]!opert('ALE2'!$E$6,'ALE2'!$G$6,'ALE2'!$I$6,'ALE2'!$K$6)</f>
        <v>27781.633836404948</v>
      </c>
      <c r="C3173" s="29">
        <f t="shared" ca="1" si="52"/>
        <v>48753.963545054474</v>
      </c>
    </row>
    <row r="3174" spans="1:3" x14ac:dyDescent="0.25">
      <c r="A3174">
        <f ca="1">[1]!opert('ALE2'!$E$4,'ALE2'!$G$4,'ALE2'!$I$4,'ALE2'!$K$4)</f>
        <v>2.2624063274679638</v>
      </c>
      <c r="B3174" s="29">
        <f ca="1">[1]!opert('ALE2'!$E$6,'ALE2'!$G$6,'ALE2'!$I$6,'ALE2'!$K$6)</f>
        <v>19947.756880248373</v>
      </c>
      <c r="C3174" s="29">
        <f t="shared" ca="1" si="52"/>
        <v>45129.931384666525</v>
      </c>
    </row>
    <row r="3175" spans="1:3" x14ac:dyDescent="0.25">
      <c r="A3175">
        <f ca="1">[1]!opert('ALE2'!$E$4,'ALE2'!$G$4,'ALE2'!$I$4,'ALE2'!$K$4)</f>
        <v>1.2458067072375141</v>
      </c>
      <c r="B3175" s="29">
        <f ca="1">[1]!opert('ALE2'!$E$6,'ALE2'!$G$6,'ALE2'!$I$6,'ALE2'!$K$6)</f>
        <v>4172.8045347803072</v>
      </c>
      <c r="C3175" s="29">
        <f t="shared" ca="1" si="52"/>
        <v>5198.5078774204212</v>
      </c>
    </row>
    <row r="3176" spans="1:3" x14ac:dyDescent="0.25">
      <c r="A3176">
        <f ca="1">[1]!opert('ALE2'!$E$4,'ALE2'!$G$4,'ALE2'!$I$4,'ALE2'!$K$4)</f>
        <v>3.3431987403673573</v>
      </c>
      <c r="B3176" s="29">
        <f ca="1">[1]!opert('ALE2'!$E$6,'ALE2'!$G$6,'ALE2'!$I$6,'ALE2'!$K$6)</f>
        <v>29870.736565196028</v>
      </c>
      <c r="C3176" s="29">
        <f t="shared" ca="1" si="52"/>
        <v>99863.808858608521</v>
      </c>
    </row>
    <row r="3177" spans="1:3" x14ac:dyDescent="0.25">
      <c r="A3177">
        <f ca="1">[1]!opert('ALE2'!$E$4,'ALE2'!$G$4,'ALE2'!$I$4,'ALE2'!$K$4)</f>
        <v>2.1067604537448523</v>
      </c>
      <c r="B3177" s="29">
        <f ca="1">[1]!opert('ALE2'!$E$6,'ALE2'!$G$6,'ALE2'!$I$6,'ALE2'!$K$6)</f>
        <v>19834.880814925535</v>
      </c>
      <c r="C3177" s="29">
        <f t="shared" ref="C3177:C3240" ca="1" si="53">A3177*B3177</f>
        <v>41787.342505627588</v>
      </c>
    </row>
    <row r="3178" spans="1:3" x14ac:dyDescent="0.25">
      <c r="A3178">
        <f ca="1">[1]!opert('ALE2'!$E$4,'ALE2'!$G$4,'ALE2'!$I$4,'ALE2'!$K$4)</f>
        <v>1.4806037231957299</v>
      </c>
      <c r="B3178" s="29">
        <f ca="1">[1]!opert('ALE2'!$E$6,'ALE2'!$G$6,'ALE2'!$I$6,'ALE2'!$K$6)</f>
        <v>15448.40492089804</v>
      </c>
      <c r="C3178" s="29">
        <f t="shared" ca="1" si="53"/>
        <v>22872.965843316873</v>
      </c>
    </row>
    <row r="3179" spans="1:3" x14ac:dyDescent="0.25">
      <c r="A3179">
        <f ca="1">[1]!opert('ALE2'!$E$4,'ALE2'!$G$4,'ALE2'!$I$4,'ALE2'!$K$4)</f>
        <v>2.1762347951593335</v>
      </c>
      <c r="B3179" s="29">
        <f ca="1">[1]!opert('ALE2'!$E$6,'ALE2'!$G$6,'ALE2'!$I$6,'ALE2'!$K$6)</f>
        <v>50865.543800482468</v>
      </c>
      <c r="C3179" s="29">
        <f t="shared" ca="1" si="53"/>
        <v>110695.36629331108</v>
      </c>
    </row>
    <row r="3180" spans="1:3" x14ac:dyDescent="0.25">
      <c r="A3180">
        <f ca="1">[1]!opert('ALE2'!$E$4,'ALE2'!$G$4,'ALE2'!$I$4,'ALE2'!$K$4)</f>
        <v>0.94335244534347751</v>
      </c>
      <c r="B3180" s="29">
        <f ca="1">[1]!opert('ALE2'!$E$6,'ALE2'!$G$6,'ALE2'!$I$6,'ALE2'!$K$6)</f>
        <v>30046.75419347233</v>
      </c>
      <c r="C3180" s="29">
        <f t="shared" ca="1" si="53"/>
        <v>28344.679043046512</v>
      </c>
    </row>
    <row r="3181" spans="1:3" x14ac:dyDescent="0.25">
      <c r="A3181">
        <f ca="1">[1]!opert('ALE2'!$E$4,'ALE2'!$G$4,'ALE2'!$I$4,'ALE2'!$K$4)</f>
        <v>2.2024156657890028</v>
      </c>
      <c r="B3181" s="29">
        <f ca="1">[1]!opert('ALE2'!$E$6,'ALE2'!$G$6,'ALE2'!$I$6,'ALE2'!$K$6)</f>
        <v>16119.171998318827</v>
      </c>
      <c r="C3181" s="29">
        <f t="shared" ca="1" si="53"/>
        <v>35501.116928644813</v>
      </c>
    </row>
    <row r="3182" spans="1:3" x14ac:dyDescent="0.25">
      <c r="A3182">
        <f ca="1">[1]!opert('ALE2'!$E$4,'ALE2'!$G$4,'ALE2'!$I$4,'ALE2'!$K$4)</f>
        <v>1.2792847190686887</v>
      </c>
      <c r="B3182" s="29">
        <f ca="1">[1]!opert('ALE2'!$E$6,'ALE2'!$G$6,'ALE2'!$I$6,'ALE2'!$K$6)</f>
        <v>21746.741025299256</v>
      </c>
      <c r="C3182" s="29">
        <f t="shared" ca="1" si="53"/>
        <v>27820.273483209487</v>
      </c>
    </row>
    <row r="3183" spans="1:3" x14ac:dyDescent="0.25">
      <c r="A3183">
        <f ca="1">[1]!opert('ALE2'!$E$4,'ALE2'!$G$4,'ALE2'!$I$4,'ALE2'!$K$4)</f>
        <v>1.3003808173671043</v>
      </c>
      <c r="B3183" s="29">
        <f ca="1">[1]!opert('ALE2'!$E$6,'ALE2'!$G$6,'ALE2'!$I$6,'ALE2'!$K$6)</f>
        <v>20163.088267614028</v>
      </c>
      <c r="C3183" s="29">
        <f t="shared" ca="1" si="53"/>
        <v>26219.693202085</v>
      </c>
    </row>
    <row r="3184" spans="1:3" x14ac:dyDescent="0.25">
      <c r="A3184">
        <f ca="1">[1]!opert('ALE2'!$E$4,'ALE2'!$G$4,'ALE2'!$I$4,'ALE2'!$K$4)</f>
        <v>1.8010648458386813</v>
      </c>
      <c r="B3184" s="29">
        <f ca="1">[1]!opert('ALE2'!$E$6,'ALE2'!$G$6,'ALE2'!$I$6,'ALE2'!$K$6)</f>
        <v>3848.7329517144076</v>
      </c>
      <c r="C3184" s="29">
        <f t="shared" ca="1" si="53"/>
        <v>6931.8176203537623</v>
      </c>
    </row>
    <row r="3185" spans="1:3" x14ac:dyDescent="0.25">
      <c r="A3185">
        <f ca="1">[1]!opert('ALE2'!$E$4,'ALE2'!$G$4,'ALE2'!$I$4,'ALE2'!$K$4)</f>
        <v>2.0071291990914233</v>
      </c>
      <c r="B3185" s="29">
        <f ca="1">[1]!opert('ALE2'!$E$6,'ALE2'!$G$6,'ALE2'!$I$6,'ALE2'!$K$6)</f>
        <v>41226.436449649656</v>
      </c>
      <c r="C3185" s="29">
        <f t="shared" ca="1" si="53"/>
        <v>82746.784372578768</v>
      </c>
    </row>
    <row r="3186" spans="1:3" x14ac:dyDescent="0.25">
      <c r="A3186">
        <f ca="1">[1]!opert('ALE2'!$E$4,'ALE2'!$G$4,'ALE2'!$I$4,'ALE2'!$K$4)</f>
        <v>0.95604090250925544</v>
      </c>
      <c r="B3186" s="29">
        <f ca="1">[1]!opert('ALE2'!$E$6,'ALE2'!$G$6,'ALE2'!$I$6,'ALE2'!$K$6)</f>
        <v>21553.309150729725</v>
      </c>
      <c r="C3186" s="29">
        <f t="shared" ca="1" si="53"/>
        <v>20605.845132524639</v>
      </c>
    </row>
    <row r="3187" spans="1:3" x14ac:dyDescent="0.25">
      <c r="A3187">
        <f ca="1">[1]!opert('ALE2'!$E$4,'ALE2'!$G$4,'ALE2'!$I$4,'ALE2'!$K$4)</f>
        <v>1.0183338306433547</v>
      </c>
      <c r="B3187" s="29">
        <f ca="1">[1]!opert('ALE2'!$E$6,'ALE2'!$G$6,'ALE2'!$I$6,'ALE2'!$K$6)</f>
        <v>27049.287372812432</v>
      </c>
      <c r="C3187" s="29">
        <f t="shared" ca="1" si="53"/>
        <v>27545.20442652901</v>
      </c>
    </row>
    <row r="3188" spans="1:3" x14ac:dyDescent="0.25">
      <c r="A3188">
        <f ca="1">[1]!opert('ALE2'!$E$4,'ALE2'!$G$4,'ALE2'!$I$4,'ALE2'!$K$4)</f>
        <v>1.7459008217350931</v>
      </c>
      <c r="B3188" s="29">
        <f ca="1">[1]!opert('ALE2'!$E$6,'ALE2'!$G$6,'ALE2'!$I$6,'ALE2'!$K$6)</f>
        <v>8074.4322831754762</v>
      </c>
      <c r="C3188" s="29">
        <f t="shared" ca="1" si="53"/>
        <v>14097.157958240428</v>
      </c>
    </row>
    <row r="3189" spans="1:3" x14ac:dyDescent="0.25">
      <c r="A3189">
        <f ca="1">[1]!opert('ALE2'!$E$4,'ALE2'!$G$4,'ALE2'!$I$4,'ALE2'!$K$4)</f>
        <v>2.6775913926459287</v>
      </c>
      <c r="B3189" s="29">
        <f ca="1">[1]!opert('ALE2'!$E$6,'ALE2'!$G$6,'ALE2'!$I$6,'ALE2'!$K$6)</f>
        <v>49883.913331671007</v>
      </c>
      <c r="C3189" s="29">
        <f t="shared" ca="1" si="53"/>
        <v>133568.73696837778</v>
      </c>
    </row>
    <row r="3190" spans="1:3" x14ac:dyDescent="0.25">
      <c r="A3190">
        <f ca="1">[1]!opert('ALE2'!$E$4,'ALE2'!$G$4,'ALE2'!$I$4,'ALE2'!$K$4)</f>
        <v>1.5012444133849705</v>
      </c>
      <c r="B3190" s="29">
        <f ca="1">[1]!opert('ALE2'!$E$6,'ALE2'!$G$6,'ALE2'!$I$6,'ALE2'!$K$6)</f>
        <v>14916.618784269202</v>
      </c>
      <c r="C3190" s="29">
        <f t="shared" ca="1" si="53"/>
        <v>22393.490616477451</v>
      </c>
    </row>
    <row r="3191" spans="1:3" x14ac:dyDescent="0.25">
      <c r="A3191">
        <f ca="1">[1]!opert('ALE2'!$E$4,'ALE2'!$G$4,'ALE2'!$I$4,'ALE2'!$K$4)</f>
        <v>2.3324955565713057</v>
      </c>
      <c r="B3191" s="29">
        <f ca="1">[1]!opert('ALE2'!$E$6,'ALE2'!$G$6,'ALE2'!$I$6,'ALE2'!$K$6)</f>
        <v>35930.982992423007</v>
      </c>
      <c r="C3191" s="29">
        <f t="shared" ca="1" si="53"/>
        <v>83808.858173065819</v>
      </c>
    </row>
    <row r="3192" spans="1:3" x14ac:dyDescent="0.25">
      <c r="A3192">
        <f ca="1">[1]!opert('ALE2'!$E$4,'ALE2'!$G$4,'ALE2'!$I$4,'ALE2'!$K$4)</f>
        <v>2.1349162156316579</v>
      </c>
      <c r="B3192" s="29">
        <f ca="1">[1]!opert('ALE2'!$E$6,'ALE2'!$G$6,'ALE2'!$I$6,'ALE2'!$K$6)</f>
        <v>71559.885782993792</v>
      </c>
      <c r="C3192" s="29">
        <f t="shared" ca="1" si="53"/>
        <v>152774.36054686279</v>
      </c>
    </row>
    <row r="3193" spans="1:3" x14ac:dyDescent="0.25">
      <c r="A3193">
        <f ca="1">[1]!opert('ALE2'!$E$4,'ALE2'!$G$4,'ALE2'!$I$4,'ALE2'!$K$4)</f>
        <v>2.6191695670835808</v>
      </c>
      <c r="B3193" s="29">
        <f ca="1">[1]!opert('ALE2'!$E$6,'ALE2'!$G$6,'ALE2'!$I$6,'ALE2'!$K$6)</f>
        <v>32632.195478543214</v>
      </c>
      <c r="C3193" s="29">
        <f t="shared" ca="1" si="53"/>
        <v>85469.253304522819</v>
      </c>
    </row>
    <row r="3194" spans="1:3" x14ac:dyDescent="0.25">
      <c r="A3194">
        <f ca="1">[1]!opert('ALE2'!$E$4,'ALE2'!$G$4,'ALE2'!$I$4,'ALE2'!$K$4)</f>
        <v>2.9043517925661235</v>
      </c>
      <c r="B3194" s="29">
        <f ca="1">[1]!opert('ALE2'!$E$6,'ALE2'!$G$6,'ALE2'!$I$6,'ALE2'!$K$6)</f>
        <v>45974.001842881109</v>
      </c>
      <c r="C3194" s="29">
        <f t="shared" ca="1" si="53"/>
        <v>133524.67466381</v>
      </c>
    </row>
    <row r="3195" spans="1:3" x14ac:dyDescent="0.25">
      <c r="A3195">
        <f ca="1">[1]!opert('ALE2'!$E$4,'ALE2'!$G$4,'ALE2'!$I$4,'ALE2'!$K$4)</f>
        <v>1.7136312530158051</v>
      </c>
      <c r="B3195" s="29">
        <f ca="1">[1]!opert('ALE2'!$E$6,'ALE2'!$G$6,'ALE2'!$I$6,'ALE2'!$K$6)</f>
        <v>63555.900018770953</v>
      </c>
      <c r="C3195" s="29">
        <f t="shared" ca="1" si="53"/>
        <v>108911.3765857137</v>
      </c>
    </row>
    <row r="3196" spans="1:3" x14ac:dyDescent="0.25">
      <c r="A3196">
        <f ca="1">[1]!opert('ALE2'!$E$4,'ALE2'!$G$4,'ALE2'!$I$4,'ALE2'!$K$4)</f>
        <v>2.894495746147272</v>
      </c>
      <c r="B3196" s="29">
        <f ca="1">[1]!opert('ALE2'!$E$6,'ALE2'!$G$6,'ALE2'!$I$6,'ALE2'!$K$6)</f>
        <v>34509.197114142946</v>
      </c>
      <c r="C3196" s="29">
        <f t="shared" ca="1" si="53"/>
        <v>99886.724249844468</v>
      </c>
    </row>
    <row r="3197" spans="1:3" x14ac:dyDescent="0.25">
      <c r="A3197">
        <f ca="1">[1]!opert('ALE2'!$E$4,'ALE2'!$G$4,'ALE2'!$I$4,'ALE2'!$K$4)</f>
        <v>1.6777779161411597</v>
      </c>
      <c r="B3197" s="29">
        <f ca="1">[1]!opert('ALE2'!$E$6,'ALE2'!$G$6,'ALE2'!$I$6,'ALE2'!$K$6)</f>
        <v>28605.695294447291</v>
      </c>
      <c r="C3197" s="29">
        <f t="shared" ca="1" si="53"/>
        <v>47994.003840886755</v>
      </c>
    </row>
    <row r="3198" spans="1:3" x14ac:dyDescent="0.25">
      <c r="A3198">
        <f ca="1">[1]!opert('ALE2'!$E$4,'ALE2'!$G$4,'ALE2'!$I$4,'ALE2'!$K$4)</f>
        <v>1.5875705208420432</v>
      </c>
      <c r="B3198" s="29">
        <f ca="1">[1]!opert('ALE2'!$E$6,'ALE2'!$G$6,'ALE2'!$I$6,'ALE2'!$K$6)</f>
        <v>25007.567079942626</v>
      </c>
      <c r="C3198" s="29">
        <f t="shared" ca="1" si="53"/>
        <v>39701.276294096846</v>
      </c>
    </row>
    <row r="3199" spans="1:3" x14ac:dyDescent="0.25">
      <c r="A3199">
        <f ca="1">[1]!opert('ALE2'!$E$4,'ALE2'!$G$4,'ALE2'!$I$4,'ALE2'!$K$4)</f>
        <v>1.9723327739544945</v>
      </c>
      <c r="B3199" s="29">
        <f ca="1">[1]!opert('ALE2'!$E$6,'ALE2'!$G$6,'ALE2'!$I$6,'ALE2'!$K$6)</f>
        <v>40727.276051209141</v>
      </c>
      <c r="C3199" s="29">
        <f t="shared" ca="1" si="53"/>
        <v>80327.741349691772</v>
      </c>
    </row>
    <row r="3200" spans="1:3" x14ac:dyDescent="0.25">
      <c r="A3200">
        <f ca="1">[1]!opert('ALE2'!$E$4,'ALE2'!$G$4,'ALE2'!$I$4,'ALE2'!$K$4)</f>
        <v>1.8373819963151048</v>
      </c>
      <c r="B3200" s="29">
        <f ca="1">[1]!opert('ALE2'!$E$6,'ALE2'!$G$6,'ALE2'!$I$6,'ALE2'!$K$6)</f>
        <v>7708.2321343238991</v>
      </c>
      <c r="C3200" s="29">
        <f t="shared" ca="1" si="53"/>
        <v>14162.966947024286</v>
      </c>
    </row>
    <row r="3201" spans="1:3" x14ac:dyDescent="0.25">
      <c r="A3201">
        <f ca="1">[1]!opert('ALE2'!$E$4,'ALE2'!$G$4,'ALE2'!$I$4,'ALE2'!$K$4)</f>
        <v>1.7257321395817171</v>
      </c>
      <c r="B3201" s="29">
        <f ca="1">[1]!opert('ALE2'!$E$6,'ALE2'!$G$6,'ALE2'!$I$6,'ALE2'!$K$6)</f>
        <v>13024.568165735956</v>
      </c>
      <c r="C3201" s="29">
        <f t="shared" ca="1" si="53"/>
        <v>22476.915887783434</v>
      </c>
    </row>
    <row r="3202" spans="1:3" x14ac:dyDescent="0.25">
      <c r="A3202">
        <f ca="1">[1]!opert('ALE2'!$E$4,'ALE2'!$G$4,'ALE2'!$I$4,'ALE2'!$K$4)</f>
        <v>2.4082608287356884</v>
      </c>
      <c r="B3202" s="29">
        <f ca="1">[1]!opert('ALE2'!$E$6,'ALE2'!$G$6,'ALE2'!$I$6,'ALE2'!$K$6)</f>
        <v>17530.942338442863</v>
      </c>
      <c r="C3202" s="29">
        <f t="shared" ca="1" si="53"/>
        <v>42219.081724495976</v>
      </c>
    </row>
    <row r="3203" spans="1:3" x14ac:dyDescent="0.25">
      <c r="A3203">
        <f ca="1">[1]!opert('ALE2'!$E$4,'ALE2'!$G$4,'ALE2'!$I$4,'ALE2'!$K$4)</f>
        <v>1.3980268460836782</v>
      </c>
      <c r="B3203" s="29">
        <f ca="1">[1]!opert('ALE2'!$E$6,'ALE2'!$G$6,'ALE2'!$I$6,'ALE2'!$K$6)</f>
        <v>11312.77657842593</v>
      </c>
      <c r="C3203" s="29">
        <f t="shared" ca="1" si="53"/>
        <v>15815.565360386108</v>
      </c>
    </row>
    <row r="3204" spans="1:3" x14ac:dyDescent="0.25">
      <c r="A3204">
        <f ca="1">[1]!opert('ALE2'!$E$4,'ALE2'!$G$4,'ALE2'!$I$4,'ALE2'!$K$4)</f>
        <v>0.88197703067749345</v>
      </c>
      <c r="B3204" s="29">
        <f ca="1">[1]!opert('ALE2'!$E$6,'ALE2'!$G$6,'ALE2'!$I$6,'ALE2'!$K$6)</f>
        <v>69340.471531761097</v>
      </c>
      <c r="C3204" s="29">
        <f t="shared" ca="1" si="53"/>
        <v>61156.703187359919</v>
      </c>
    </row>
    <row r="3205" spans="1:3" x14ac:dyDescent="0.25">
      <c r="A3205">
        <f ca="1">[1]!opert('ALE2'!$E$4,'ALE2'!$G$4,'ALE2'!$I$4,'ALE2'!$K$4)</f>
        <v>1.2561542639400307</v>
      </c>
      <c r="B3205" s="29">
        <f ca="1">[1]!opert('ALE2'!$E$6,'ALE2'!$G$6,'ALE2'!$I$6,'ALE2'!$K$6)</f>
        <v>34880.179161730586</v>
      </c>
      <c r="C3205" s="29">
        <f t="shared" ca="1" si="53"/>
        <v>43814.885781000085</v>
      </c>
    </row>
    <row r="3206" spans="1:3" x14ac:dyDescent="0.25">
      <c r="A3206">
        <f ca="1">[1]!opert('ALE2'!$E$4,'ALE2'!$G$4,'ALE2'!$I$4,'ALE2'!$K$4)</f>
        <v>2.8306900919790268</v>
      </c>
      <c r="B3206" s="29">
        <f ca="1">[1]!opert('ALE2'!$E$6,'ALE2'!$G$6,'ALE2'!$I$6,'ALE2'!$K$6)</f>
        <v>51277.775757371892</v>
      </c>
      <c r="C3206" s="29">
        <f t="shared" ca="1" si="53"/>
        <v>145151.49177511496</v>
      </c>
    </row>
    <row r="3207" spans="1:3" x14ac:dyDescent="0.25">
      <c r="A3207">
        <f ca="1">[1]!opert('ALE2'!$E$4,'ALE2'!$G$4,'ALE2'!$I$4,'ALE2'!$K$4)</f>
        <v>2.5023401154453291</v>
      </c>
      <c r="B3207" s="29">
        <f ca="1">[1]!opert('ALE2'!$E$6,'ALE2'!$G$6,'ALE2'!$I$6,'ALE2'!$K$6)</f>
        <v>30142.051197783214</v>
      </c>
      <c r="C3207" s="29">
        <f t="shared" ca="1" si="53"/>
        <v>75425.663874019869</v>
      </c>
    </row>
    <row r="3208" spans="1:3" x14ac:dyDescent="0.25">
      <c r="A3208">
        <f ca="1">[1]!opert('ALE2'!$E$4,'ALE2'!$G$4,'ALE2'!$I$4,'ALE2'!$K$4)</f>
        <v>1.6237771117132542</v>
      </c>
      <c r="B3208" s="29">
        <f ca="1">[1]!opert('ALE2'!$E$6,'ALE2'!$G$6,'ALE2'!$I$6,'ALE2'!$K$6)</f>
        <v>13001.704922138997</v>
      </c>
      <c r="C3208" s="29">
        <f t="shared" ca="1" si="53"/>
        <v>21111.870865818863</v>
      </c>
    </row>
    <row r="3209" spans="1:3" x14ac:dyDescent="0.25">
      <c r="A3209">
        <f ca="1">[1]!opert('ALE2'!$E$4,'ALE2'!$G$4,'ALE2'!$I$4,'ALE2'!$K$4)</f>
        <v>2.6785611734696335</v>
      </c>
      <c r="B3209" s="29">
        <f ca="1">[1]!opert('ALE2'!$E$6,'ALE2'!$G$6,'ALE2'!$I$6,'ALE2'!$K$6)</f>
        <v>3153.6078677319997</v>
      </c>
      <c r="C3209" s="29">
        <f t="shared" ca="1" si="53"/>
        <v>8447.1315908552933</v>
      </c>
    </row>
    <row r="3210" spans="1:3" x14ac:dyDescent="0.25">
      <c r="A3210">
        <f ca="1">[1]!opert('ALE2'!$E$4,'ALE2'!$G$4,'ALE2'!$I$4,'ALE2'!$K$4)</f>
        <v>2.6258222193439602</v>
      </c>
      <c r="B3210" s="29">
        <f ca="1">[1]!opert('ALE2'!$E$6,'ALE2'!$G$6,'ALE2'!$I$6,'ALE2'!$K$6)</f>
        <v>37764.140811838639</v>
      </c>
      <c r="C3210" s="29">
        <f t="shared" ca="1" si="53"/>
        <v>99161.920038159951</v>
      </c>
    </row>
    <row r="3211" spans="1:3" x14ac:dyDescent="0.25">
      <c r="A3211">
        <f ca="1">[1]!opert('ALE2'!$E$4,'ALE2'!$G$4,'ALE2'!$I$4,'ALE2'!$K$4)</f>
        <v>1.2842866379182605</v>
      </c>
      <c r="B3211" s="29">
        <f ca="1">[1]!opert('ALE2'!$E$6,'ALE2'!$G$6,'ALE2'!$I$6,'ALE2'!$K$6)</f>
        <v>11137.609236586628</v>
      </c>
      <c r="C3211" s="29">
        <f t="shared" ca="1" si="53"/>
        <v>14303.882720903204</v>
      </c>
    </row>
    <row r="3212" spans="1:3" x14ac:dyDescent="0.25">
      <c r="A3212">
        <f ca="1">[1]!opert('ALE2'!$E$4,'ALE2'!$G$4,'ALE2'!$I$4,'ALE2'!$K$4)</f>
        <v>2.4900376836547666</v>
      </c>
      <c r="B3212" s="29">
        <f ca="1">[1]!opert('ALE2'!$E$6,'ALE2'!$G$6,'ALE2'!$I$6,'ALE2'!$K$6)</f>
        <v>10373.948858229207</v>
      </c>
      <c r="C3212" s="29">
        <f t="shared" ca="1" si="53"/>
        <v>25831.523585298066</v>
      </c>
    </row>
    <row r="3213" spans="1:3" x14ac:dyDescent="0.25">
      <c r="A3213">
        <f ca="1">[1]!opert('ALE2'!$E$4,'ALE2'!$G$4,'ALE2'!$I$4,'ALE2'!$K$4)</f>
        <v>1.1221708830933519</v>
      </c>
      <c r="B3213" s="29">
        <f ca="1">[1]!opert('ALE2'!$E$6,'ALE2'!$G$6,'ALE2'!$I$6,'ALE2'!$K$6)</f>
        <v>53934.110141813202</v>
      </c>
      <c r="C3213" s="29">
        <f t="shared" ca="1" si="53"/>
        <v>60523.28800669263</v>
      </c>
    </row>
    <row r="3214" spans="1:3" x14ac:dyDescent="0.25">
      <c r="A3214">
        <f ca="1">[1]!opert('ALE2'!$E$4,'ALE2'!$G$4,'ALE2'!$I$4,'ALE2'!$K$4)</f>
        <v>2.00796720014241</v>
      </c>
      <c r="B3214" s="29">
        <f ca="1">[1]!opert('ALE2'!$E$6,'ALE2'!$G$6,'ALE2'!$I$6,'ALE2'!$K$6)</f>
        <v>31653.860822744602</v>
      </c>
      <c r="C3214" s="29">
        <f t="shared" ca="1" si="53"/>
        <v>63559.914289944005</v>
      </c>
    </row>
    <row r="3215" spans="1:3" x14ac:dyDescent="0.25">
      <c r="A3215">
        <f ca="1">[1]!opert('ALE2'!$E$4,'ALE2'!$G$4,'ALE2'!$I$4,'ALE2'!$K$4)</f>
        <v>2.1982876805844289</v>
      </c>
      <c r="B3215" s="29">
        <f ca="1">[1]!opert('ALE2'!$E$6,'ALE2'!$G$6,'ALE2'!$I$6,'ALE2'!$K$6)</f>
        <v>19711.642379940291</v>
      </c>
      <c r="C3215" s="29">
        <f t="shared" ca="1" si="53"/>
        <v>43331.860607908675</v>
      </c>
    </row>
    <row r="3216" spans="1:3" x14ac:dyDescent="0.25">
      <c r="A3216">
        <f ca="1">[1]!opert('ALE2'!$E$4,'ALE2'!$G$4,'ALE2'!$I$4,'ALE2'!$K$4)</f>
        <v>2.9489900327180361</v>
      </c>
      <c r="B3216" s="29">
        <f ca="1">[1]!opert('ALE2'!$E$6,'ALE2'!$G$6,'ALE2'!$I$6,'ALE2'!$K$6)</f>
        <v>24180.535822873153</v>
      </c>
      <c r="C3216" s="29">
        <f t="shared" ca="1" si="53"/>
        <v>71308.159127434337</v>
      </c>
    </row>
    <row r="3217" spans="1:3" x14ac:dyDescent="0.25">
      <c r="A3217">
        <f ca="1">[1]!opert('ALE2'!$E$4,'ALE2'!$G$4,'ALE2'!$I$4,'ALE2'!$K$4)</f>
        <v>2.0504326143774723</v>
      </c>
      <c r="B3217" s="29">
        <f ca="1">[1]!opert('ALE2'!$E$6,'ALE2'!$G$6,'ALE2'!$I$6,'ALE2'!$K$6)</f>
        <v>55857.057392717157</v>
      </c>
      <c r="C3217" s="29">
        <f t="shared" ca="1" si="53"/>
        <v>114531.13222118156</v>
      </c>
    </row>
    <row r="3218" spans="1:3" x14ac:dyDescent="0.25">
      <c r="A3218">
        <f ca="1">[1]!opert('ALE2'!$E$4,'ALE2'!$G$4,'ALE2'!$I$4,'ALE2'!$K$4)</f>
        <v>1.7730629444358934</v>
      </c>
      <c r="B3218" s="29">
        <f ca="1">[1]!opert('ALE2'!$E$6,'ALE2'!$G$6,'ALE2'!$I$6,'ALE2'!$K$6)</f>
        <v>17487.108116581967</v>
      </c>
      <c r="C3218" s="29">
        <f t="shared" ca="1" si="53"/>
        <v>31005.743406855632</v>
      </c>
    </row>
    <row r="3219" spans="1:3" x14ac:dyDescent="0.25">
      <c r="A3219">
        <f ca="1">[1]!opert('ALE2'!$E$4,'ALE2'!$G$4,'ALE2'!$I$4,'ALE2'!$K$4)</f>
        <v>1.2596855666435469</v>
      </c>
      <c r="B3219" s="29">
        <f ca="1">[1]!opert('ALE2'!$E$6,'ALE2'!$G$6,'ALE2'!$I$6,'ALE2'!$K$6)</f>
        <v>18853.248560607182</v>
      </c>
      <c r="C3219" s="29">
        <f t="shared" ca="1" si="53"/>
        <v>23749.165096140092</v>
      </c>
    </row>
    <row r="3220" spans="1:3" x14ac:dyDescent="0.25">
      <c r="A3220">
        <f ca="1">[1]!opert('ALE2'!$E$4,'ALE2'!$G$4,'ALE2'!$I$4,'ALE2'!$K$4)</f>
        <v>1.740858994029453</v>
      </c>
      <c r="B3220" s="29">
        <f ca="1">[1]!opert('ALE2'!$E$6,'ALE2'!$G$6,'ALE2'!$I$6,'ALE2'!$K$6)</f>
        <v>19776.142155728157</v>
      </c>
      <c r="C3220" s="29">
        <f t="shared" ca="1" si="53"/>
        <v>34427.47493900438</v>
      </c>
    </row>
    <row r="3221" spans="1:3" x14ac:dyDescent="0.25">
      <c r="A3221">
        <f ca="1">[1]!opert('ALE2'!$E$4,'ALE2'!$G$4,'ALE2'!$I$4,'ALE2'!$K$4)</f>
        <v>1.7355843081547966</v>
      </c>
      <c r="B3221" s="29">
        <f ca="1">[1]!opert('ALE2'!$E$6,'ALE2'!$G$6,'ALE2'!$I$6,'ALE2'!$K$6)</f>
        <v>14155.047702171176</v>
      </c>
      <c r="C3221" s="29">
        <f t="shared" ca="1" si="53"/>
        <v>24567.278673070905</v>
      </c>
    </row>
    <row r="3222" spans="1:3" x14ac:dyDescent="0.25">
      <c r="A3222">
        <f ca="1">[1]!opert('ALE2'!$E$4,'ALE2'!$G$4,'ALE2'!$I$4,'ALE2'!$K$4)</f>
        <v>1.9719435820205331</v>
      </c>
      <c r="B3222" s="29">
        <f ca="1">[1]!opert('ALE2'!$E$6,'ALE2'!$G$6,'ALE2'!$I$6,'ALE2'!$K$6)</f>
        <v>53510.70409411905</v>
      </c>
      <c r="C3222" s="29">
        <f t="shared" ca="1" si="53"/>
        <v>105520.08950779792</v>
      </c>
    </row>
    <row r="3223" spans="1:3" x14ac:dyDescent="0.25">
      <c r="A3223">
        <f ca="1">[1]!opert('ALE2'!$E$4,'ALE2'!$G$4,'ALE2'!$I$4,'ALE2'!$K$4)</f>
        <v>2.5673731001355096</v>
      </c>
      <c r="B3223" s="29">
        <f ca="1">[1]!opert('ALE2'!$E$6,'ALE2'!$G$6,'ALE2'!$I$6,'ALE2'!$K$6)</f>
        <v>29428.215370263704</v>
      </c>
      <c r="C3223" s="29">
        <f t="shared" ca="1" si="53"/>
        <v>75553.208526609378</v>
      </c>
    </row>
    <row r="3224" spans="1:3" x14ac:dyDescent="0.25">
      <c r="A3224">
        <f ca="1">[1]!opert('ALE2'!$E$4,'ALE2'!$G$4,'ALE2'!$I$4,'ALE2'!$K$4)</f>
        <v>2.6941710407063191</v>
      </c>
      <c r="B3224" s="29">
        <f ca="1">[1]!opert('ALE2'!$E$6,'ALE2'!$G$6,'ALE2'!$I$6,'ALE2'!$K$6)</f>
        <v>14571.894560718476</v>
      </c>
      <c r="C3224" s="29">
        <f t="shared" ca="1" si="53"/>
        <v>39259.176333713644</v>
      </c>
    </row>
    <row r="3225" spans="1:3" x14ac:dyDescent="0.25">
      <c r="A3225">
        <f ca="1">[1]!opert('ALE2'!$E$4,'ALE2'!$G$4,'ALE2'!$I$4,'ALE2'!$K$4)</f>
        <v>2.1327414704056511</v>
      </c>
      <c r="B3225" s="29">
        <f ca="1">[1]!opert('ALE2'!$E$6,'ALE2'!$G$6,'ALE2'!$I$6,'ALE2'!$K$6)</f>
        <v>55703.438129291681</v>
      </c>
      <c r="C3225" s="29">
        <f t="shared" ca="1" si="53"/>
        <v>118801.03254251575</v>
      </c>
    </row>
    <row r="3226" spans="1:3" x14ac:dyDescent="0.25">
      <c r="A3226">
        <f ca="1">[1]!opert('ALE2'!$E$4,'ALE2'!$G$4,'ALE2'!$I$4,'ALE2'!$K$4)</f>
        <v>1.5715861499363013</v>
      </c>
      <c r="B3226" s="29">
        <f ca="1">[1]!opert('ALE2'!$E$6,'ALE2'!$G$6,'ALE2'!$I$6,'ALE2'!$K$6)</f>
        <v>25838.155491359725</v>
      </c>
      <c r="C3226" s="29">
        <f t="shared" ca="1" si="53"/>
        <v>40606.887310121529</v>
      </c>
    </row>
    <row r="3227" spans="1:3" x14ac:dyDescent="0.25">
      <c r="A3227">
        <f ca="1">[1]!opert('ALE2'!$E$4,'ALE2'!$G$4,'ALE2'!$I$4,'ALE2'!$K$4)</f>
        <v>1.6437929836423901</v>
      </c>
      <c r="B3227" s="29">
        <f ca="1">[1]!opert('ALE2'!$E$6,'ALE2'!$G$6,'ALE2'!$I$6,'ALE2'!$K$6)</f>
        <v>16315.804576057442</v>
      </c>
      <c r="C3227" s="29">
        <f t="shared" ca="1" si="53"/>
        <v>26819.805084603624</v>
      </c>
    </row>
    <row r="3228" spans="1:3" x14ac:dyDescent="0.25">
      <c r="A3228">
        <f ca="1">[1]!opert('ALE2'!$E$4,'ALE2'!$G$4,'ALE2'!$I$4,'ALE2'!$K$4)</f>
        <v>1.7651300549160183</v>
      </c>
      <c r="B3228" s="29">
        <f ca="1">[1]!opert('ALE2'!$E$6,'ALE2'!$G$6,'ALE2'!$I$6,'ALE2'!$K$6)</f>
        <v>9190.6902314804556</v>
      </c>
      <c r="C3228" s="29">
        <f t="shared" ca="1" si="53"/>
        <v>16222.763553009208</v>
      </c>
    </row>
    <row r="3229" spans="1:3" x14ac:dyDescent="0.25">
      <c r="A3229">
        <f ca="1">[1]!opert('ALE2'!$E$4,'ALE2'!$G$4,'ALE2'!$I$4,'ALE2'!$K$4)</f>
        <v>2.2722544226637114</v>
      </c>
      <c r="B3229" s="29">
        <f ca="1">[1]!opert('ALE2'!$E$6,'ALE2'!$G$6,'ALE2'!$I$6,'ALE2'!$K$6)</f>
        <v>39235.578289185352</v>
      </c>
      <c r="C3229" s="29">
        <f t="shared" ca="1" si="53"/>
        <v>89153.216293369711</v>
      </c>
    </row>
    <row r="3230" spans="1:3" x14ac:dyDescent="0.25">
      <c r="A3230">
        <f ca="1">[1]!opert('ALE2'!$E$4,'ALE2'!$G$4,'ALE2'!$I$4,'ALE2'!$K$4)</f>
        <v>1.0941828633485731</v>
      </c>
      <c r="B3230" s="29">
        <f ca="1">[1]!opert('ALE2'!$E$6,'ALE2'!$G$6,'ALE2'!$I$6,'ALE2'!$K$6)</f>
        <v>22299.722728751218</v>
      </c>
      <c r="C3230" s="29">
        <f t="shared" ca="1" si="53"/>
        <v>24399.974467224263</v>
      </c>
    </row>
    <row r="3231" spans="1:3" x14ac:dyDescent="0.25">
      <c r="A3231">
        <f ca="1">[1]!opert('ALE2'!$E$4,'ALE2'!$G$4,'ALE2'!$I$4,'ALE2'!$K$4)</f>
        <v>0.83071243111818882</v>
      </c>
      <c r="B3231" s="29">
        <f ca="1">[1]!opert('ALE2'!$E$6,'ALE2'!$G$6,'ALE2'!$I$6,'ALE2'!$K$6)</f>
        <v>57293.370797783813</v>
      </c>
      <c r="C3231" s="29">
        <f t="shared" ca="1" si="53"/>
        <v>47594.315342382833</v>
      </c>
    </row>
    <row r="3232" spans="1:3" x14ac:dyDescent="0.25">
      <c r="A3232">
        <f ca="1">[1]!opert('ALE2'!$E$4,'ALE2'!$G$4,'ALE2'!$I$4,'ALE2'!$K$4)</f>
        <v>1.5432041031392352</v>
      </c>
      <c r="B3232" s="29">
        <f ca="1">[1]!opert('ALE2'!$E$6,'ALE2'!$G$6,'ALE2'!$I$6,'ALE2'!$K$6)</f>
        <v>12513.977791229796</v>
      </c>
      <c r="C3232" s="29">
        <f t="shared" ca="1" si="53"/>
        <v>19311.621874019085</v>
      </c>
    </row>
    <row r="3233" spans="1:3" x14ac:dyDescent="0.25">
      <c r="A3233">
        <f ca="1">[1]!opert('ALE2'!$E$4,'ALE2'!$G$4,'ALE2'!$I$4,'ALE2'!$K$4)</f>
        <v>1.0515825630039108</v>
      </c>
      <c r="B3233" s="29">
        <f ca="1">[1]!opert('ALE2'!$E$6,'ALE2'!$G$6,'ALE2'!$I$6,'ALE2'!$K$6)</f>
        <v>18875.448232734507</v>
      </c>
      <c r="C3233" s="29">
        <f t="shared" ca="1" si="53"/>
        <v>19849.092230426591</v>
      </c>
    </row>
    <row r="3234" spans="1:3" x14ac:dyDescent="0.25">
      <c r="A3234">
        <f ca="1">[1]!opert('ALE2'!$E$4,'ALE2'!$G$4,'ALE2'!$I$4,'ALE2'!$K$4)</f>
        <v>1.6147051936562771</v>
      </c>
      <c r="B3234" s="29">
        <f ca="1">[1]!opert('ALE2'!$E$6,'ALE2'!$G$6,'ALE2'!$I$6,'ALE2'!$K$6)</f>
        <v>62920.191465372627</v>
      </c>
      <c r="C3234" s="29">
        <f t="shared" ca="1" si="53"/>
        <v>101597.55994498455</v>
      </c>
    </row>
    <row r="3235" spans="1:3" x14ac:dyDescent="0.25">
      <c r="A3235">
        <f ca="1">[1]!opert('ALE2'!$E$4,'ALE2'!$G$4,'ALE2'!$I$4,'ALE2'!$K$4)</f>
        <v>1.4529249814147214</v>
      </c>
      <c r="B3235" s="29">
        <f ca="1">[1]!opert('ALE2'!$E$6,'ALE2'!$G$6,'ALE2'!$I$6,'ALE2'!$K$6)</f>
        <v>46542.816521546076</v>
      </c>
      <c r="C3235" s="29">
        <f t="shared" ca="1" si="53"/>
        <v>67623.220829556114</v>
      </c>
    </row>
    <row r="3236" spans="1:3" x14ac:dyDescent="0.25">
      <c r="A3236">
        <f ca="1">[1]!opert('ALE2'!$E$4,'ALE2'!$G$4,'ALE2'!$I$4,'ALE2'!$K$4)</f>
        <v>1.9026263525786675</v>
      </c>
      <c r="B3236" s="29">
        <f ca="1">[1]!opert('ALE2'!$E$6,'ALE2'!$G$6,'ALE2'!$I$6,'ALE2'!$K$6)</f>
        <v>14601.794837555899</v>
      </c>
      <c r="C3236" s="29">
        <f t="shared" ca="1" si="53"/>
        <v>27781.759652880995</v>
      </c>
    </row>
    <row r="3237" spans="1:3" x14ac:dyDescent="0.25">
      <c r="A3237">
        <f ca="1">[1]!opert('ALE2'!$E$4,'ALE2'!$G$4,'ALE2'!$I$4,'ALE2'!$K$4)</f>
        <v>2.082246302138723</v>
      </c>
      <c r="B3237" s="29">
        <f ca="1">[1]!opert('ALE2'!$E$6,'ALE2'!$G$6,'ALE2'!$I$6,'ALE2'!$K$6)</f>
        <v>51079.735999388577</v>
      </c>
      <c r="C3237" s="29">
        <f t="shared" ca="1" si="53"/>
        <v>106360.59139894907</v>
      </c>
    </row>
    <row r="3238" spans="1:3" x14ac:dyDescent="0.25">
      <c r="A3238">
        <f ca="1">[1]!opert('ALE2'!$E$4,'ALE2'!$G$4,'ALE2'!$I$4,'ALE2'!$K$4)</f>
        <v>2.1605195068481695</v>
      </c>
      <c r="B3238" s="29">
        <f ca="1">[1]!opert('ALE2'!$E$6,'ALE2'!$G$6,'ALE2'!$I$6,'ALE2'!$K$6)</f>
        <v>51113.743496965108</v>
      </c>
      <c r="C3238" s="29">
        <f t="shared" ca="1" si="53"/>
        <v>110432.23989322688</v>
      </c>
    </row>
    <row r="3239" spans="1:3" x14ac:dyDescent="0.25">
      <c r="A3239">
        <f ca="1">[1]!opert('ALE2'!$E$4,'ALE2'!$G$4,'ALE2'!$I$4,'ALE2'!$K$4)</f>
        <v>1.4001658966939412</v>
      </c>
      <c r="B3239" s="29">
        <f ca="1">[1]!opert('ALE2'!$E$6,'ALE2'!$G$6,'ALE2'!$I$6,'ALE2'!$K$6)</f>
        <v>25903.8909877796</v>
      </c>
      <c r="C3239" s="29">
        <f t="shared" ca="1" si="53"/>
        <v>36269.744752766528</v>
      </c>
    </row>
    <row r="3240" spans="1:3" x14ac:dyDescent="0.25">
      <c r="A3240">
        <f ca="1">[1]!opert('ALE2'!$E$4,'ALE2'!$G$4,'ALE2'!$I$4,'ALE2'!$K$4)</f>
        <v>2.3195760193756447</v>
      </c>
      <c r="B3240" s="29">
        <f ca="1">[1]!opert('ALE2'!$E$6,'ALE2'!$G$6,'ALE2'!$I$6,'ALE2'!$K$6)</f>
        <v>13230.072554339509</v>
      </c>
      <c r="C3240" s="29">
        <f t="shared" ca="1" si="53"/>
        <v>30688.159031645806</v>
      </c>
    </row>
    <row r="3241" spans="1:3" x14ac:dyDescent="0.25">
      <c r="A3241">
        <f ca="1">[1]!opert('ALE2'!$E$4,'ALE2'!$G$4,'ALE2'!$I$4,'ALE2'!$K$4)</f>
        <v>1.3685196655222622</v>
      </c>
      <c r="B3241" s="29">
        <f ca="1">[1]!opert('ALE2'!$E$6,'ALE2'!$G$6,'ALE2'!$I$6,'ALE2'!$K$6)</f>
        <v>34394.239971522962</v>
      </c>
      <c r="C3241" s="29">
        <f t="shared" ref="C3241:C3304" ca="1" si="54">A3241*B3241</f>
        <v>47069.193781721027</v>
      </c>
    </row>
    <row r="3242" spans="1:3" x14ac:dyDescent="0.25">
      <c r="A3242">
        <f ca="1">[1]!opert('ALE2'!$E$4,'ALE2'!$G$4,'ALE2'!$I$4,'ALE2'!$K$4)</f>
        <v>2.2431146643471624</v>
      </c>
      <c r="B3242" s="29">
        <f ca="1">[1]!opert('ALE2'!$E$6,'ALE2'!$G$6,'ALE2'!$I$6,'ALE2'!$K$6)</f>
        <v>38616.519581405606</v>
      </c>
      <c r="C3242" s="29">
        <f t="shared" ca="1" si="54"/>
        <v>86621.281359100263</v>
      </c>
    </row>
    <row r="3243" spans="1:3" x14ac:dyDescent="0.25">
      <c r="A3243">
        <f ca="1">[1]!opert('ALE2'!$E$4,'ALE2'!$G$4,'ALE2'!$I$4,'ALE2'!$K$4)</f>
        <v>1.8798540079168844</v>
      </c>
      <c r="B3243" s="29">
        <f ca="1">[1]!opert('ALE2'!$E$6,'ALE2'!$G$6,'ALE2'!$I$6,'ALE2'!$K$6)</f>
        <v>10908.856646913264</v>
      </c>
      <c r="C3243" s="29">
        <f t="shared" ca="1" si="54"/>
        <v>20507.057889490643</v>
      </c>
    </row>
    <row r="3244" spans="1:3" x14ac:dyDescent="0.25">
      <c r="A3244">
        <f ca="1">[1]!opert('ALE2'!$E$4,'ALE2'!$G$4,'ALE2'!$I$4,'ALE2'!$K$4)</f>
        <v>2.1058781807998646</v>
      </c>
      <c r="B3244" s="29">
        <f ca="1">[1]!opert('ALE2'!$E$6,'ALE2'!$G$6,'ALE2'!$I$6,'ALE2'!$K$6)</f>
        <v>36033.075468665811</v>
      </c>
      <c r="C3244" s="29">
        <f t="shared" ca="1" si="54"/>
        <v>75881.267416578179</v>
      </c>
    </row>
    <row r="3245" spans="1:3" x14ac:dyDescent="0.25">
      <c r="A3245">
        <f ca="1">[1]!opert('ALE2'!$E$4,'ALE2'!$G$4,'ALE2'!$I$4,'ALE2'!$K$4)</f>
        <v>1.306511905385958</v>
      </c>
      <c r="B3245" s="29">
        <f ca="1">[1]!opert('ALE2'!$E$6,'ALE2'!$G$6,'ALE2'!$I$6,'ALE2'!$K$6)</f>
        <v>19843.350733892777</v>
      </c>
      <c r="C3245" s="29">
        <f t="shared" ca="1" si="54"/>
        <v>25925.573976580101</v>
      </c>
    </row>
    <row r="3246" spans="1:3" x14ac:dyDescent="0.25">
      <c r="A3246">
        <f ca="1">[1]!opert('ALE2'!$E$4,'ALE2'!$G$4,'ALE2'!$I$4,'ALE2'!$K$4)</f>
        <v>1.0614640614447413</v>
      </c>
      <c r="B3246" s="29">
        <f ca="1">[1]!opert('ALE2'!$E$6,'ALE2'!$G$6,'ALE2'!$I$6,'ALE2'!$K$6)</f>
        <v>24721.557657416255</v>
      </c>
      <c r="C3246" s="29">
        <f t="shared" ca="1" si="54"/>
        <v>26241.044996281402</v>
      </c>
    </row>
    <row r="3247" spans="1:3" x14ac:dyDescent="0.25">
      <c r="A3247">
        <f ca="1">[1]!opert('ALE2'!$E$4,'ALE2'!$G$4,'ALE2'!$I$4,'ALE2'!$K$4)</f>
        <v>0.70224795446113586</v>
      </c>
      <c r="B3247" s="29">
        <f ca="1">[1]!opert('ALE2'!$E$6,'ALE2'!$G$6,'ALE2'!$I$6,'ALE2'!$K$6)</f>
        <v>22407.961645014992</v>
      </c>
      <c r="C3247" s="29">
        <f t="shared" ca="1" si="54"/>
        <v>15735.945228855368</v>
      </c>
    </row>
    <row r="3248" spans="1:3" x14ac:dyDescent="0.25">
      <c r="A3248">
        <f ca="1">[1]!opert('ALE2'!$E$4,'ALE2'!$G$4,'ALE2'!$I$4,'ALE2'!$K$4)</f>
        <v>2.0045266577711409</v>
      </c>
      <c r="B3248" s="29">
        <f ca="1">[1]!opert('ALE2'!$E$6,'ALE2'!$G$6,'ALE2'!$I$6,'ALE2'!$K$6)</f>
        <v>22660.125236078489</v>
      </c>
      <c r="C3248" s="29">
        <f t="shared" ca="1" si="54"/>
        <v>45422.825104151896</v>
      </c>
    </row>
    <row r="3249" spans="1:3" x14ac:dyDescent="0.25">
      <c r="A3249">
        <f ca="1">[1]!opert('ALE2'!$E$4,'ALE2'!$G$4,'ALE2'!$I$4,'ALE2'!$K$4)</f>
        <v>2.4736814704774535</v>
      </c>
      <c r="B3249" s="29">
        <f ca="1">[1]!opert('ALE2'!$E$6,'ALE2'!$G$6,'ALE2'!$I$6,'ALE2'!$K$6)</f>
        <v>37795.705467886117</v>
      </c>
      <c r="C3249" s="29">
        <f t="shared" ca="1" si="54"/>
        <v>93494.536279533262</v>
      </c>
    </row>
    <row r="3250" spans="1:3" x14ac:dyDescent="0.25">
      <c r="A3250">
        <f ca="1">[1]!opert('ALE2'!$E$4,'ALE2'!$G$4,'ALE2'!$I$4,'ALE2'!$K$4)</f>
        <v>2.2706725980833102</v>
      </c>
      <c r="B3250" s="29">
        <f ca="1">[1]!opert('ALE2'!$E$6,'ALE2'!$G$6,'ALE2'!$I$6,'ALE2'!$K$6)</f>
        <v>56351.222936437516</v>
      </c>
      <c r="C3250" s="29">
        <f t="shared" ca="1" si="54"/>
        <v>127955.1777902524</v>
      </c>
    </row>
    <row r="3251" spans="1:3" x14ac:dyDescent="0.25">
      <c r="A3251">
        <f ca="1">[1]!opert('ALE2'!$E$4,'ALE2'!$G$4,'ALE2'!$I$4,'ALE2'!$K$4)</f>
        <v>1.0208631719258736</v>
      </c>
      <c r="B3251" s="29">
        <f ca="1">[1]!opert('ALE2'!$E$6,'ALE2'!$G$6,'ALE2'!$I$6,'ALE2'!$K$6)</f>
        <v>29377.371399923082</v>
      </c>
      <c r="C3251" s="29">
        <f t="shared" ca="1" si="54"/>
        <v>29990.276550169921</v>
      </c>
    </row>
    <row r="3252" spans="1:3" x14ac:dyDescent="0.25">
      <c r="A3252">
        <f ca="1">[1]!opert('ALE2'!$E$4,'ALE2'!$G$4,'ALE2'!$I$4,'ALE2'!$K$4)</f>
        <v>0.82583873826652376</v>
      </c>
      <c r="B3252" s="29">
        <f ca="1">[1]!opert('ALE2'!$E$6,'ALE2'!$G$6,'ALE2'!$I$6,'ALE2'!$K$6)</f>
        <v>39762.39807413466</v>
      </c>
      <c r="C3252" s="29">
        <f t="shared" ca="1" si="54"/>
        <v>32837.328655994621</v>
      </c>
    </row>
    <row r="3253" spans="1:3" x14ac:dyDescent="0.25">
      <c r="A3253">
        <f ca="1">[1]!opert('ALE2'!$E$4,'ALE2'!$G$4,'ALE2'!$I$4,'ALE2'!$K$4)</f>
        <v>2.197739255017344</v>
      </c>
      <c r="B3253" s="29">
        <f ca="1">[1]!opert('ALE2'!$E$6,'ALE2'!$G$6,'ALE2'!$I$6,'ALE2'!$K$6)</f>
        <v>879.78725041163864</v>
      </c>
      <c r="C3253" s="29">
        <f t="shared" ca="1" si="54"/>
        <v>1933.5429762934323</v>
      </c>
    </row>
    <row r="3254" spans="1:3" x14ac:dyDescent="0.25">
      <c r="A3254">
        <f ca="1">[1]!opert('ALE2'!$E$4,'ALE2'!$G$4,'ALE2'!$I$4,'ALE2'!$K$4)</f>
        <v>1.5580720899256513</v>
      </c>
      <c r="B3254" s="29">
        <f ca="1">[1]!opert('ALE2'!$E$6,'ALE2'!$G$6,'ALE2'!$I$6,'ALE2'!$K$6)</f>
        <v>23113.299684442896</v>
      </c>
      <c r="C3254" s="29">
        <f t="shared" ca="1" si="54"/>
        <v>36012.18714441784</v>
      </c>
    </row>
    <row r="3255" spans="1:3" x14ac:dyDescent="0.25">
      <c r="A3255">
        <f ca="1">[1]!opert('ALE2'!$E$4,'ALE2'!$G$4,'ALE2'!$I$4,'ALE2'!$K$4)</f>
        <v>2.0337629979505776</v>
      </c>
      <c r="B3255" s="29">
        <f ca="1">[1]!opert('ALE2'!$E$6,'ALE2'!$G$6,'ALE2'!$I$6,'ALE2'!$K$6)</f>
        <v>12792.713621662633</v>
      </c>
      <c r="C3255" s="29">
        <f t="shared" ca="1" si="54"/>
        <v>26017.347607115789</v>
      </c>
    </row>
    <row r="3256" spans="1:3" x14ac:dyDescent="0.25">
      <c r="A3256">
        <f ca="1">[1]!opert('ALE2'!$E$4,'ALE2'!$G$4,'ALE2'!$I$4,'ALE2'!$K$4)</f>
        <v>2.448222288573358</v>
      </c>
      <c r="B3256" s="29">
        <f ca="1">[1]!opert('ALE2'!$E$6,'ALE2'!$G$6,'ALE2'!$I$6,'ALE2'!$K$6)</f>
        <v>13361.087230591475</v>
      </c>
      <c r="C3256" s="29">
        <f t="shared" ca="1" si="54"/>
        <v>32710.91155750693</v>
      </c>
    </row>
    <row r="3257" spans="1:3" x14ac:dyDescent="0.25">
      <c r="A3257">
        <f ca="1">[1]!opert('ALE2'!$E$4,'ALE2'!$G$4,'ALE2'!$I$4,'ALE2'!$K$4)</f>
        <v>1.9508441953807008</v>
      </c>
      <c r="B3257" s="29">
        <f ca="1">[1]!opert('ALE2'!$E$6,'ALE2'!$G$6,'ALE2'!$I$6,'ALE2'!$K$6)</f>
        <v>28969.751658920013</v>
      </c>
      <c r="C3257" s="29">
        <f t="shared" ca="1" si="54"/>
        <v>56515.471865424537</v>
      </c>
    </row>
    <row r="3258" spans="1:3" x14ac:dyDescent="0.25">
      <c r="A3258">
        <f ca="1">[1]!opert('ALE2'!$E$4,'ALE2'!$G$4,'ALE2'!$I$4,'ALE2'!$K$4)</f>
        <v>1.0453254277084061</v>
      </c>
      <c r="B3258" s="29">
        <f ca="1">[1]!opert('ALE2'!$E$6,'ALE2'!$G$6,'ALE2'!$I$6,'ALE2'!$K$6)</f>
        <v>4605.1872181871822</v>
      </c>
      <c r="C3258" s="29">
        <f t="shared" ca="1" si="54"/>
        <v>4813.9192985288009</v>
      </c>
    </row>
    <row r="3259" spans="1:3" x14ac:dyDescent="0.25">
      <c r="A3259">
        <f ca="1">[1]!opert('ALE2'!$E$4,'ALE2'!$G$4,'ALE2'!$I$4,'ALE2'!$K$4)</f>
        <v>1.0112878432956622</v>
      </c>
      <c r="B3259" s="29">
        <f ca="1">[1]!opert('ALE2'!$E$6,'ALE2'!$G$6,'ALE2'!$I$6,'ALE2'!$K$6)</f>
        <v>34553.664475831894</v>
      </c>
      <c r="C3259" s="29">
        <f t="shared" ca="1" si="54"/>
        <v>34943.700825725973</v>
      </c>
    </row>
    <row r="3260" spans="1:3" x14ac:dyDescent="0.25">
      <c r="A3260">
        <f ca="1">[1]!opert('ALE2'!$E$4,'ALE2'!$G$4,'ALE2'!$I$4,'ALE2'!$K$4)</f>
        <v>0.945864822292796</v>
      </c>
      <c r="B3260" s="29">
        <f ca="1">[1]!opert('ALE2'!$E$6,'ALE2'!$G$6,'ALE2'!$I$6,'ALE2'!$K$6)</f>
        <v>55268.921986180481</v>
      </c>
      <c r="C3260" s="29">
        <f t="shared" ca="1" si="54"/>
        <v>52276.929072773004</v>
      </c>
    </row>
    <row r="3261" spans="1:3" x14ac:dyDescent="0.25">
      <c r="A3261">
        <f ca="1">[1]!opert('ALE2'!$E$4,'ALE2'!$G$4,'ALE2'!$I$4,'ALE2'!$K$4)</f>
        <v>1.9281161425919124</v>
      </c>
      <c r="B3261" s="29">
        <f ca="1">[1]!opert('ALE2'!$E$6,'ALE2'!$G$6,'ALE2'!$I$6,'ALE2'!$K$6)</f>
        <v>7176.3313409063649</v>
      </c>
      <c r="C3261" s="29">
        <f t="shared" ca="1" si="54"/>
        <v>13836.800302989826</v>
      </c>
    </row>
    <row r="3262" spans="1:3" x14ac:dyDescent="0.25">
      <c r="A3262">
        <f ca="1">[1]!opert('ALE2'!$E$4,'ALE2'!$G$4,'ALE2'!$I$4,'ALE2'!$K$4)</f>
        <v>2.4247697996274473</v>
      </c>
      <c r="B3262" s="29">
        <f ca="1">[1]!opert('ALE2'!$E$6,'ALE2'!$G$6,'ALE2'!$I$6,'ALE2'!$K$6)</f>
        <v>20362.432060677678</v>
      </c>
      <c r="C3262" s="29">
        <f t="shared" ca="1" si="54"/>
        <v>49374.210307696922</v>
      </c>
    </row>
    <row r="3263" spans="1:3" x14ac:dyDescent="0.25">
      <c r="A3263">
        <f ca="1">[1]!opert('ALE2'!$E$4,'ALE2'!$G$4,'ALE2'!$I$4,'ALE2'!$K$4)</f>
        <v>0.99959512204828427</v>
      </c>
      <c r="B3263" s="29">
        <f ca="1">[1]!opert('ALE2'!$E$6,'ALE2'!$G$6,'ALE2'!$I$6,'ALE2'!$K$6)</f>
        <v>30111.58551462588</v>
      </c>
      <c r="C3263" s="29">
        <f t="shared" ca="1" si="54"/>
        <v>30099.393997559804</v>
      </c>
    </row>
    <row r="3264" spans="1:3" x14ac:dyDescent="0.25">
      <c r="A3264">
        <f ca="1">[1]!opert('ALE2'!$E$4,'ALE2'!$G$4,'ALE2'!$I$4,'ALE2'!$K$4)</f>
        <v>1.5751392915804296</v>
      </c>
      <c r="B3264" s="29">
        <f ca="1">[1]!opert('ALE2'!$E$6,'ALE2'!$G$6,'ALE2'!$I$6,'ALE2'!$K$6)</f>
        <v>13889.177877217002</v>
      </c>
      <c r="C3264" s="29">
        <f t="shared" ca="1" si="54"/>
        <v>21877.389802154164</v>
      </c>
    </row>
    <row r="3265" spans="1:3" x14ac:dyDescent="0.25">
      <c r="A3265">
        <f ca="1">[1]!opert('ALE2'!$E$4,'ALE2'!$G$4,'ALE2'!$I$4,'ALE2'!$K$4)</f>
        <v>2.2852353976284876</v>
      </c>
      <c r="B3265" s="29">
        <f ca="1">[1]!opert('ALE2'!$E$6,'ALE2'!$G$6,'ALE2'!$I$6,'ALE2'!$K$6)</f>
        <v>24290.574734229889</v>
      </c>
      <c r="C3265" s="29">
        <f t="shared" ca="1" si="54"/>
        <v>55509.681211402334</v>
      </c>
    </row>
    <row r="3266" spans="1:3" x14ac:dyDescent="0.25">
      <c r="A3266">
        <f ca="1">[1]!opert('ALE2'!$E$4,'ALE2'!$G$4,'ALE2'!$I$4,'ALE2'!$K$4)</f>
        <v>2.1815383766931502</v>
      </c>
      <c r="B3266" s="29">
        <f ca="1">[1]!opert('ALE2'!$E$6,'ALE2'!$G$6,'ALE2'!$I$6,'ALE2'!$K$6)</f>
        <v>41168.032362495185</v>
      </c>
      <c r="C3266" s="29">
        <f t="shared" ca="1" si="54"/>
        <v>89809.642491728824</v>
      </c>
    </row>
    <row r="3267" spans="1:3" x14ac:dyDescent="0.25">
      <c r="A3267">
        <f ca="1">[1]!opert('ALE2'!$E$4,'ALE2'!$G$4,'ALE2'!$I$4,'ALE2'!$K$4)</f>
        <v>0.71741872735060852</v>
      </c>
      <c r="B3267" s="29">
        <f ca="1">[1]!opert('ALE2'!$E$6,'ALE2'!$G$6,'ALE2'!$I$6,'ALE2'!$K$6)</f>
        <v>18328.029441023511</v>
      </c>
      <c r="C3267" s="29">
        <f t="shared" ca="1" si="54"/>
        <v>13148.871556423572</v>
      </c>
    </row>
    <row r="3268" spans="1:3" x14ac:dyDescent="0.25">
      <c r="A3268">
        <f ca="1">[1]!opert('ALE2'!$E$4,'ALE2'!$G$4,'ALE2'!$I$4,'ALE2'!$K$4)</f>
        <v>1.8011164291878423</v>
      </c>
      <c r="B3268" s="29">
        <f ca="1">[1]!opert('ALE2'!$E$6,'ALE2'!$G$6,'ALE2'!$I$6,'ALE2'!$K$6)</f>
        <v>66455.654581126102</v>
      </c>
      <c r="C3268" s="29">
        <f t="shared" ca="1" si="54"/>
        <v>119694.37127849853</v>
      </c>
    </row>
    <row r="3269" spans="1:3" x14ac:dyDescent="0.25">
      <c r="A3269">
        <f ca="1">[1]!opert('ALE2'!$E$4,'ALE2'!$G$4,'ALE2'!$I$4,'ALE2'!$K$4)</f>
        <v>1.963437495155314</v>
      </c>
      <c r="B3269" s="29">
        <f ca="1">[1]!opert('ALE2'!$E$6,'ALE2'!$G$6,'ALE2'!$I$6,'ALE2'!$K$6)</f>
        <v>59216.112847773205</v>
      </c>
      <c r="C3269" s="29">
        <f t="shared" ca="1" si="54"/>
        <v>116267.13628266622</v>
      </c>
    </row>
    <row r="3270" spans="1:3" x14ac:dyDescent="0.25">
      <c r="A3270">
        <f ca="1">[1]!opert('ALE2'!$E$4,'ALE2'!$G$4,'ALE2'!$I$4,'ALE2'!$K$4)</f>
        <v>2.7426742789713252</v>
      </c>
      <c r="B3270" s="29">
        <f ca="1">[1]!opert('ALE2'!$E$6,'ALE2'!$G$6,'ALE2'!$I$6,'ALE2'!$K$6)</f>
        <v>7684.713656629172</v>
      </c>
      <c r="C3270" s="29">
        <f t="shared" ca="1" si="54"/>
        <v>21076.666487296508</v>
      </c>
    </row>
    <row r="3271" spans="1:3" x14ac:dyDescent="0.25">
      <c r="A3271">
        <f ca="1">[1]!opert('ALE2'!$E$4,'ALE2'!$G$4,'ALE2'!$I$4,'ALE2'!$K$4)</f>
        <v>1.5147982154671387</v>
      </c>
      <c r="B3271" s="29">
        <f ca="1">[1]!opert('ALE2'!$E$6,'ALE2'!$G$6,'ALE2'!$I$6,'ALE2'!$K$6)</f>
        <v>27958.712344100251</v>
      </c>
      <c r="C3271" s="29">
        <f t="shared" ca="1" si="54"/>
        <v>42351.807565602125</v>
      </c>
    </row>
    <row r="3272" spans="1:3" x14ac:dyDescent="0.25">
      <c r="A3272">
        <f ca="1">[1]!opert('ALE2'!$E$4,'ALE2'!$G$4,'ALE2'!$I$4,'ALE2'!$K$4)</f>
        <v>2.2249872939103401</v>
      </c>
      <c r="B3272" s="29">
        <f ca="1">[1]!opert('ALE2'!$E$6,'ALE2'!$G$6,'ALE2'!$I$6,'ALE2'!$K$6)</f>
        <v>19145.697255856481</v>
      </c>
      <c r="C3272" s="29">
        <f t="shared" ca="1" si="54"/>
        <v>42598.933127334734</v>
      </c>
    </row>
    <row r="3273" spans="1:3" x14ac:dyDescent="0.25">
      <c r="A3273">
        <f ca="1">[1]!opert('ALE2'!$E$4,'ALE2'!$G$4,'ALE2'!$I$4,'ALE2'!$K$4)</f>
        <v>2.0213203619120494</v>
      </c>
      <c r="B3273" s="29">
        <f ca="1">[1]!opert('ALE2'!$E$6,'ALE2'!$G$6,'ALE2'!$I$6,'ALE2'!$K$6)</f>
        <v>59024.55078759262</v>
      </c>
      <c r="C3273" s="29">
        <f t="shared" ca="1" si="54"/>
        <v>119307.52635967286</v>
      </c>
    </row>
    <row r="3274" spans="1:3" x14ac:dyDescent="0.25">
      <c r="A3274">
        <f ca="1">[1]!opert('ALE2'!$E$4,'ALE2'!$G$4,'ALE2'!$I$4,'ALE2'!$K$4)</f>
        <v>2.1991632816470585</v>
      </c>
      <c r="B3274" s="29">
        <f ca="1">[1]!opert('ALE2'!$E$6,'ALE2'!$G$6,'ALE2'!$I$6,'ALE2'!$K$6)</f>
        <v>3697.3250849501947</v>
      </c>
      <c r="C3274" s="29">
        <f t="shared" ca="1" si="54"/>
        <v>8131.0215671350597</v>
      </c>
    </row>
    <row r="3275" spans="1:3" x14ac:dyDescent="0.25">
      <c r="A3275">
        <f ca="1">[1]!opert('ALE2'!$E$4,'ALE2'!$G$4,'ALE2'!$I$4,'ALE2'!$K$4)</f>
        <v>1.7062247326830826</v>
      </c>
      <c r="B3275" s="29">
        <f ca="1">[1]!opert('ALE2'!$E$6,'ALE2'!$G$6,'ALE2'!$I$6,'ALE2'!$K$6)</f>
        <v>32857.428532085549</v>
      </c>
      <c r="C3275" s="29">
        <f t="shared" ca="1" si="54"/>
        <v>56062.157213811159</v>
      </c>
    </row>
    <row r="3276" spans="1:3" x14ac:dyDescent="0.25">
      <c r="A3276">
        <f ca="1">[1]!opert('ALE2'!$E$4,'ALE2'!$G$4,'ALE2'!$I$4,'ALE2'!$K$4)</f>
        <v>1.534134204081371</v>
      </c>
      <c r="B3276" s="29">
        <f ca="1">[1]!opert('ALE2'!$E$6,'ALE2'!$G$6,'ALE2'!$I$6,'ALE2'!$K$6)</f>
        <v>57688.721120976821</v>
      </c>
      <c r="C3276" s="29">
        <f t="shared" ca="1" si="54"/>
        <v>88502.240261401952</v>
      </c>
    </row>
    <row r="3277" spans="1:3" x14ac:dyDescent="0.25">
      <c r="A3277">
        <f ca="1">[1]!opert('ALE2'!$E$4,'ALE2'!$G$4,'ALE2'!$I$4,'ALE2'!$K$4)</f>
        <v>2.3239701093155283</v>
      </c>
      <c r="B3277" s="29">
        <f ca="1">[1]!opert('ALE2'!$E$6,'ALE2'!$G$6,'ALE2'!$I$6,'ALE2'!$K$6)</f>
        <v>17791.880574388761</v>
      </c>
      <c r="C3277" s="29">
        <f t="shared" ca="1" si="54"/>
        <v>41347.79864339107</v>
      </c>
    </row>
    <row r="3278" spans="1:3" x14ac:dyDescent="0.25">
      <c r="A3278">
        <f ca="1">[1]!opert('ALE2'!$E$4,'ALE2'!$G$4,'ALE2'!$I$4,'ALE2'!$K$4)</f>
        <v>1.6122093843314502</v>
      </c>
      <c r="B3278" s="29">
        <f ca="1">[1]!opert('ALE2'!$E$6,'ALE2'!$G$6,'ALE2'!$I$6,'ALE2'!$K$6)</f>
        <v>37051.052650217964</v>
      </c>
      <c r="C3278" s="29">
        <f t="shared" ca="1" si="54"/>
        <v>59734.054782040053</v>
      </c>
    </row>
    <row r="3279" spans="1:3" x14ac:dyDescent="0.25">
      <c r="A3279">
        <f ca="1">[1]!opert('ALE2'!$E$4,'ALE2'!$G$4,'ALE2'!$I$4,'ALE2'!$K$4)</f>
        <v>2.3762274917199915</v>
      </c>
      <c r="B3279" s="29">
        <f ca="1">[1]!opert('ALE2'!$E$6,'ALE2'!$G$6,'ALE2'!$I$6,'ALE2'!$K$6)</f>
        <v>17206.399658340611</v>
      </c>
      <c r="C3279" s="29">
        <f t="shared" ca="1" si="54"/>
        <v>40886.319901670431</v>
      </c>
    </row>
    <row r="3280" spans="1:3" x14ac:dyDescent="0.25">
      <c r="A3280">
        <f ca="1">[1]!opert('ALE2'!$E$4,'ALE2'!$G$4,'ALE2'!$I$4,'ALE2'!$K$4)</f>
        <v>1.5757674573232827</v>
      </c>
      <c r="B3280" s="29">
        <f ca="1">[1]!opert('ALE2'!$E$6,'ALE2'!$G$6,'ALE2'!$I$6,'ALE2'!$K$6)</f>
        <v>36344.636841404936</v>
      </c>
      <c r="C3280" s="29">
        <f t="shared" ca="1" si="54"/>
        <v>57270.695982918762</v>
      </c>
    </row>
    <row r="3281" spans="1:3" x14ac:dyDescent="0.25">
      <c r="A3281">
        <f ca="1">[1]!opert('ALE2'!$E$4,'ALE2'!$G$4,'ALE2'!$I$4,'ALE2'!$K$4)</f>
        <v>2.7084119509579727</v>
      </c>
      <c r="B3281" s="29">
        <f ca="1">[1]!opert('ALE2'!$E$6,'ALE2'!$G$6,'ALE2'!$I$6,'ALE2'!$K$6)</f>
        <v>48538.909717870927</v>
      </c>
      <c r="C3281" s="29">
        <f t="shared" ca="1" si="54"/>
        <v>131463.36316635169</v>
      </c>
    </row>
    <row r="3282" spans="1:3" x14ac:dyDescent="0.25">
      <c r="A3282">
        <f ca="1">[1]!opert('ALE2'!$E$4,'ALE2'!$G$4,'ALE2'!$I$4,'ALE2'!$K$4)</f>
        <v>1.8098340521015779</v>
      </c>
      <c r="B3282" s="29">
        <f ca="1">[1]!opert('ALE2'!$E$6,'ALE2'!$G$6,'ALE2'!$I$6,'ALE2'!$K$6)</f>
        <v>5778.5365400827741</v>
      </c>
      <c r="C3282" s="29">
        <f t="shared" ca="1" si="54"/>
        <v>10458.192201555039</v>
      </c>
    </row>
    <row r="3283" spans="1:3" x14ac:dyDescent="0.25">
      <c r="A3283">
        <f ca="1">[1]!opert('ALE2'!$E$4,'ALE2'!$G$4,'ALE2'!$I$4,'ALE2'!$K$4)</f>
        <v>1.7140055754925818</v>
      </c>
      <c r="B3283" s="29">
        <f ca="1">[1]!opert('ALE2'!$E$6,'ALE2'!$G$6,'ALE2'!$I$6,'ALE2'!$K$6)</f>
        <v>58793.202404299955</v>
      </c>
      <c r="C3283" s="29">
        <f t="shared" ca="1" si="54"/>
        <v>100771.87672203399</v>
      </c>
    </row>
    <row r="3284" spans="1:3" x14ac:dyDescent="0.25">
      <c r="A3284">
        <f ca="1">[1]!opert('ALE2'!$E$4,'ALE2'!$G$4,'ALE2'!$I$4,'ALE2'!$K$4)</f>
        <v>2.4811933301558016</v>
      </c>
      <c r="B3284" s="29">
        <f ca="1">[1]!opert('ALE2'!$E$6,'ALE2'!$G$6,'ALE2'!$I$6,'ALE2'!$K$6)</f>
        <v>5048.7125992789179</v>
      </c>
      <c r="C3284" s="29">
        <f t="shared" ca="1" si="54"/>
        <v>12526.832027204411</v>
      </c>
    </row>
    <row r="3285" spans="1:3" x14ac:dyDescent="0.25">
      <c r="A3285">
        <f ca="1">[1]!opert('ALE2'!$E$4,'ALE2'!$G$4,'ALE2'!$I$4,'ALE2'!$K$4)</f>
        <v>1.4284825359620352</v>
      </c>
      <c r="B3285" s="29">
        <f ca="1">[1]!opert('ALE2'!$E$6,'ALE2'!$G$6,'ALE2'!$I$6,'ALE2'!$K$6)</f>
        <v>3299.837419827858</v>
      </c>
      <c r="C3285" s="29">
        <f t="shared" ca="1" si="54"/>
        <v>4713.7601257381175</v>
      </c>
    </row>
    <row r="3286" spans="1:3" x14ac:dyDescent="0.25">
      <c r="A3286">
        <f ca="1">[1]!opert('ALE2'!$E$4,'ALE2'!$G$4,'ALE2'!$I$4,'ALE2'!$K$4)</f>
        <v>1.6195386807481358</v>
      </c>
      <c r="B3286" s="29">
        <f ca="1">[1]!opert('ALE2'!$E$6,'ALE2'!$G$6,'ALE2'!$I$6,'ALE2'!$K$6)</f>
        <v>27011.542397713132</v>
      </c>
      <c r="C3286" s="29">
        <f t="shared" ca="1" si="54"/>
        <v>43746.237739764663</v>
      </c>
    </row>
    <row r="3287" spans="1:3" x14ac:dyDescent="0.25">
      <c r="A3287">
        <f ca="1">[1]!opert('ALE2'!$E$4,'ALE2'!$G$4,'ALE2'!$I$4,'ALE2'!$K$4)</f>
        <v>2.9058057757652658</v>
      </c>
      <c r="B3287" s="29">
        <f ca="1">[1]!opert('ALE2'!$E$6,'ALE2'!$G$6,'ALE2'!$I$6,'ALE2'!$K$6)</f>
        <v>19251.252046663336</v>
      </c>
      <c r="C3287" s="29">
        <f t="shared" ca="1" si="54"/>
        <v>55940.399387907215</v>
      </c>
    </row>
    <row r="3288" spans="1:3" x14ac:dyDescent="0.25">
      <c r="A3288">
        <f ca="1">[1]!opert('ALE2'!$E$4,'ALE2'!$G$4,'ALE2'!$I$4,'ALE2'!$K$4)</f>
        <v>1.305178753561647</v>
      </c>
      <c r="B3288" s="29">
        <f ca="1">[1]!opert('ALE2'!$E$6,'ALE2'!$G$6,'ALE2'!$I$6,'ALE2'!$K$6)</f>
        <v>35666.016980308705</v>
      </c>
      <c r="C3288" s="29">
        <f t="shared" ca="1" si="54"/>
        <v>46550.527586867851</v>
      </c>
    </row>
    <row r="3289" spans="1:3" x14ac:dyDescent="0.25">
      <c r="A3289">
        <f ca="1">[1]!opert('ALE2'!$E$4,'ALE2'!$G$4,'ALE2'!$I$4,'ALE2'!$K$4)</f>
        <v>1.4947418185795762</v>
      </c>
      <c r="B3289" s="29">
        <f ca="1">[1]!opert('ALE2'!$E$6,'ALE2'!$G$6,'ALE2'!$I$6,'ALE2'!$K$6)</f>
        <v>14143.41762716958</v>
      </c>
      <c r="C3289" s="29">
        <f t="shared" ca="1" si="54"/>
        <v>21140.757784965892</v>
      </c>
    </row>
    <row r="3290" spans="1:3" x14ac:dyDescent="0.25">
      <c r="A3290">
        <f ca="1">[1]!opert('ALE2'!$E$4,'ALE2'!$G$4,'ALE2'!$I$4,'ALE2'!$K$4)</f>
        <v>2.4050079069770298</v>
      </c>
      <c r="B3290" s="29">
        <f ca="1">[1]!opert('ALE2'!$E$6,'ALE2'!$G$6,'ALE2'!$I$6,'ALE2'!$K$6)</f>
        <v>17445.847276681863</v>
      </c>
      <c r="C3290" s="29">
        <f t="shared" ca="1" si="54"/>
        <v>41957.40064433356</v>
      </c>
    </row>
    <row r="3291" spans="1:3" x14ac:dyDescent="0.25">
      <c r="A3291">
        <f ca="1">[1]!opert('ALE2'!$E$4,'ALE2'!$G$4,'ALE2'!$I$4,'ALE2'!$K$4)</f>
        <v>1.2023254940075891</v>
      </c>
      <c r="B3291" s="29">
        <f ca="1">[1]!opert('ALE2'!$E$6,'ALE2'!$G$6,'ALE2'!$I$6,'ALE2'!$K$6)</f>
        <v>52050.989921673914</v>
      </c>
      <c r="C3291" s="29">
        <f t="shared" ca="1" si="54"/>
        <v>62582.232171160635</v>
      </c>
    </row>
    <row r="3292" spans="1:3" x14ac:dyDescent="0.25">
      <c r="A3292">
        <f ca="1">[1]!opert('ALE2'!$E$4,'ALE2'!$G$4,'ALE2'!$I$4,'ALE2'!$K$4)</f>
        <v>1.4650604980128812</v>
      </c>
      <c r="B3292" s="29">
        <f ca="1">[1]!opert('ALE2'!$E$6,'ALE2'!$G$6,'ALE2'!$I$6,'ALE2'!$K$6)</f>
        <v>45718.72807760963</v>
      </c>
      <c r="C3292" s="29">
        <f t="shared" ca="1" si="54"/>
        <v>66980.702525898261</v>
      </c>
    </row>
    <row r="3293" spans="1:3" x14ac:dyDescent="0.25">
      <c r="A3293">
        <f ca="1">[1]!opert('ALE2'!$E$4,'ALE2'!$G$4,'ALE2'!$I$4,'ALE2'!$K$4)</f>
        <v>2.245813785097055</v>
      </c>
      <c r="B3293" s="29">
        <f ca="1">[1]!opert('ALE2'!$E$6,'ALE2'!$G$6,'ALE2'!$I$6,'ALE2'!$K$6)</f>
        <v>19242.68148217216</v>
      </c>
      <c r="C3293" s="29">
        <f t="shared" ca="1" si="54"/>
        <v>43215.479334894066</v>
      </c>
    </row>
    <row r="3294" spans="1:3" x14ac:dyDescent="0.25">
      <c r="A3294">
        <f ca="1">[1]!opert('ALE2'!$E$4,'ALE2'!$G$4,'ALE2'!$I$4,'ALE2'!$K$4)</f>
        <v>1.1898671673018344</v>
      </c>
      <c r="B3294" s="29">
        <f ca="1">[1]!opert('ALE2'!$E$6,'ALE2'!$G$6,'ALE2'!$I$6,'ALE2'!$K$6)</f>
        <v>6867.2497291413802</v>
      </c>
      <c r="C3294" s="29">
        <f t="shared" ca="1" si="54"/>
        <v>8171.1149823677433</v>
      </c>
    </row>
    <row r="3295" spans="1:3" x14ac:dyDescent="0.25">
      <c r="A3295">
        <f ca="1">[1]!opert('ALE2'!$E$4,'ALE2'!$G$4,'ALE2'!$I$4,'ALE2'!$K$4)</f>
        <v>1.8676358727966389</v>
      </c>
      <c r="B3295" s="29">
        <f ca="1">[1]!opert('ALE2'!$E$6,'ALE2'!$G$6,'ALE2'!$I$6,'ALE2'!$K$6)</f>
        <v>22002.808732623507</v>
      </c>
      <c r="C3295" s="29">
        <f t="shared" ca="1" si="54"/>
        <v>41093.234891330809</v>
      </c>
    </row>
    <row r="3296" spans="1:3" x14ac:dyDescent="0.25">
      <c r="A3296">
        <f ca="1">[1]!opert('ALE2'!$E$4,'ALE2'!$G$4,'ALE2'!$I$4,'ALE2'!$K$4)</f>
        <v>1.494552928050251</v>
      </c>
      <c r="B3296" s="29">
        <f ca="1">[1]!opert('ALE2'!$E$6,'ALE2'!$G$6,'ALE2'!$I$6,'ALE2'!$K$6)</f>
        <v>55668.771322205677</v>
      </c>
      <c r="C3296" s="29">
        <f t="shared" ca="1" si="54"/>
        <v>83199.925180562335</v>
      </c>
    </row>
    <row r="3297" spans="1:3" x14ac:dyDescent="0.25">
      <c r="A3297">
        <f ca="1">[1]!opert('ALE2'!$E$4,'ALE2'!$G$4,'ALE2'!$I$4,'ALE2'!$K$4)</f>
        <v>1.173439526350748</v>
      </c>
      <c r="B3297" s="29">
        <f ca="1">[1]!opert('ALE2'!$E$6,'ALE2'!$G$6,'ALE2'!$I$6,'ALE2'!$K$6)</f>
        <v>18320.825230082006</v>
      </c>
      <c r="C3297" s="29">
        <f t="shared" ca="1" si="54"/>
        <v>21498.380480342261</v>
      </c>
    </row>
    <row r="3298" spans="1:3" x14ac:dyDescent="0.25">
      <c r="A3298">
        <f ca="1">[1]!opert('ALE2'!$E$4,'ALE2'!$G$4,'ALE2'!$I$4,'ALE2'!$K$4)</f>
        <v>1.6174444640983028</v>
      </c>
      <c r="B3298" s="29">
        <f ca="1">[1]!opert('ALE2'!$E$6,'ALE2'!$G$6,'ALE2'!$I$6,'ALE2'!$K$6)</f>
        <v>23132.20148503983</v>
      </c>
      <c r="C3298" s="29">
        <f t="shared" ca="1" si="54"/>
        <v>37415.051234384213</v>
      </c>
    </row>
    <row r="3299" spans="1:3" x14ac:dyDescent="0.25">
      <c r="A3299">
        <f ca="1">[1]!opert('ALE2'!$E$4,'ALE2'!$G$4,'ALE2'!$I$4,'ALE2'!$K$4)</f>
        <v>0.86197451505489087</v>
      </c>
      <c r="B3299" s="29">
        <f ca="1">[1]!opert('ALE2'!$E$6,'ALE2'!$G$6,'ALE2'!$I$6,'ALE2'!$K$6)</f>
        <v>18808.697239473651</v>
      </c>
      <c r="C3299" s="29">
        <f t="shared" ca="1" si="54"/>
        <v>16212.617681809565</v>
      </c>
    </row>
    <row r="3300" spans="1:3" x14ac:dyDescent="0.25">
      <c r="A3300">
        <f ca="1">[1]!opert('ALE2'!$E$4,'ALE2'!$G$4,'ALE2'!$I$4,'ALE2'!$K$4)</f>
        <v>1.991886378861415</v>
      </c>
      <c r="B3300" s="29">
        <f ca="1">[1]!opert('ALE2'!$E$6,'ALE2'!$G$6,'ALE2'!$I$6,'ALE2'!$K$6)</f>
        <v>3088.4093414675731</v>
      </c>
      <c r="C3300" s="29">
        <f t="shared" ca="1" si="54"/>
        <v>6151.7604996176115</v>
      </c>
    </row>
    <row r="3301" spans="1:3" x14ac:dyDescent="0.25">
      <c r="A3301">
        <f ca="1">[1]!opert('ALE2'!$E$4,'ALE2'!$G$4,'ALE2'!$I$4,'ALE2'!$K$4)</f>
        <v>2.39196182588545</v>
      </c>
      <c r="B3301" s="29">
        <f ca="1">[1]!opert('ALE2'!$E$6,'ALE2'!$G$6,'ALE2'!$I$6,'ALE2'!$K$6)</f>
        <v>31922.55411082456</v>
      </c>
      <c r="C3301" s="29">
        <f t="shared" ca="1" si="54"/>
        <v>76357.530817854989</v>
      </c>
    </row>
    <row r="3302" spans="1:3" x14ac:dyDescent="0.25">
      <c r="A3302">
        <f ca="1">[1]!opert('ALE2'!$E$4,'ALE2'!$G$4,'ALE2'!$I$4,'ALE2'!$K$4)</f>
        <v>1.2510484079016937</v>
      </c>
      <c r="B3302" s="29">
        <f ca="1">[1]!opert('ALE2'!$E$6,'ALE2'!$G$6,'ALE2'!$I$6,'ALE2'!$K$6)</f>
        <v>15578.385408605775</v>
      </c>
      <c r="C3302" s="29">
        <f t="shared" ca="1" si="54"/>
        <v>19489.31426311523</v>
      </c>
    </row>
    <row r="3303" spans="1:3" x14ac:dyDescent="0.25">
      <c r="A3303">
        <f ca="1">[1]!opert('ALE2'!$E$4,'ALE2'!$G$4,'ALE2'!$I$4,'ALE2'!$K$4)</f>
        <v>2.3496731850643293</v>
      </c>
      <c r="B3303" s="29">
        <f ca="1">[1]!opert('ALE2'!$E$6,'ALE2'!$G$6,'ALE2'!$I$6,'ALE2'!$K$6)</f>
        <v>24638.656842856311</v>
      </c>
      <c r="C3303" s="29">
        <f t="shared" ca="1" si="54"/>
        <v>57892.791299661221</v>
      </c>
    </row>
    <row r="3304" spans="1:3" x14ac:dyDescent="0.25">
      <c r="A3304">
        <f ca="1">[1]!opert('ALE2'!$E$4,'ALE2'!$G$4,'ALE2'!$I$4,'ALE2'!$K$4)</f>
        <v>0.95411408658885455</v>
      </c>
      <c r="B3304" s="29">
        <f ca="1">[1]!opert('ALE2'!$E$6,'ALE2'!$G$6,'ALE2'!$I$6,'ALE2'!$K$6)</f>
        <v>19443.655104579066</v>
      </c>
      <c r="C3304" s="29">
        <f t="shared" ca="1" si="54"/>
        <v>18551.465230054175</v>
      </c>
    </row>
    <row r="3305" spans="1:3" x14ac:dyDescent="0.25">
      <c r="A3305">
        <f ca="1">[1]!opert('ALE2'!$E$4,'ALE2'!$G$4,'ALE2'!$I$4,'ALE2'!$K$4)</f>
        <v>2.1735311736709613</v>
      </c>
      <c r="B3305" s="29">
        <f ca="1">[1]!opert('ALE2'!$E$6,'ALE2'!$G$6,'ALE2'!$I$6,'ALE2'!$K$6)</f>
        <v>36104.116531101958</v>
      </c>
      <c r="C3305" s="29">
        <f t="shared" ref="C3305:C3368" ca="1" si="55">A3305*B3305</f>
        <v>78473.422778199194</v>
      </c>
    </row>
    <row r="3306" spans="1:3" x14ac:dyDescent="0.25">
      <c r="A3306">
        <f ca="1">[1]!opert('ALE2'!$E$4,'ALE2'!$G$4,'ALE2'!$I$4,'ALE2'!$K$4)</f>
        <v>1.8609931022106818</v>
      </c>
      <c r="B3306" s="29">
        <f ca="1">[1]!opert('ALE2'!$E$6,'ALE2'!$G$6,'ALE2'!$I$6,'ALE2'!$K$6)</f>
        <v>22208.052786009932</v>
      </c>
      <c r="C3306" s="29">
        <f t="shared" ca="1" si="55"/>
        <v>41329.033048295198</v>
      </c>
    </row>
    <row r="3307" spans="1:3" x14ac:dyDescent="0.25">
      <c r="A3307">
        <f ca="1">[1]!opert('ALE2'!$E$4,'ALE2'!$G$4,'ALE2'!$I$4,'ALE2'!$K$4)</f>
        <v>2.1432241781260748</v>
      </c>
      <c r="B3307" s="29">
        <f ca="1">[1]!opert('ALE2'!$E$6,'ALE2'!$G$6,'ALE2'!$I$6,'ALE2'!$K$6)</f>
        <v>18946.247927935357</v>
      </c>
      <c r="C3307" s="29">
        <f t="shared" ca="1" si="55"/>
        <v>40606.056643922107</v>
      </c>
    </row>
    <row r="3308" spans="1:3" x14ac:dyDescent="0.25">
      <c r="A3308">
        <f ca="1">[1]!opert('ALE2'!$E$4,'ALE2'!$G$4,'ALE2'!$I$4,'ALE2'!$K$4)</f>
        <v>2.0650147973934492</v>
      </c>
      <c r="B3308" s="29">
        <f ca="1">[1]!opert('ALE2'!$E$6,'ALE2'!$G$6,'ALE2'!$I$6,'ALE2'!$K$6)</f>
        <v>35653.398917076411</v>
      </c>
      <c r="C3308" s="29">
        <f t="shared" ca="1" si="55"/>
        <v>73624.796341134366</v>
      </c>
    </row>
    <row r="3309" spans="1:3" x14ac:dyDescent="0.25">
      <c r="A3309">
        <f ca="1">[1]!opert('ALE2'!$E$4,'ALE2'!$G$4,'ALE2'!$I$4,'ALE2'!$K$4)</f>
        <v>1.7034608142167467</v>
      </c>
      <c r="B3309" s="29">
        <f ca="1">[1]!opert('ALE2'!$E$6,'ALE2'!$G$6,'ALE2'!$I$6,'ALE2'!$K$6)</f>
        <v>28035.127622303669</v>
      </c>
      <c r="C3309" s="29">
        <f t="shared" ca="1" si="55"/>
        <v>47756.741326159812</v>
      </c>
    </row>
    <row r="3310" spans="1:3" x14ac:dyDescent="0.25">
      <c r="A3310">
        <f ca="1">[1]!opert('ALE2'!$E$4,'ALE2'!$G$4,'ALE2'!$I$4,'ALE2'!$K$4)</f>
        <v>1.4074097331362649</v>
      </c>
      <c r="B3310" s="29">
        <f ca="1">[1]!opert('ALE2'!$E$6,'ALE2'!$G$6,'ALE2'!$I$6,'ALE2'!$K$6)</f>
        <v>7390.3999219677253</v>
      </c>
      <c r="C3310" s="29">
        <f t="shared" ca="1" si="55"/>
        <v>10401.32078194687</v>
      </c>
    </row>
    <row r="3311" spans="1:3" x14ac:dyDescent="0.25">
      <c r="A3311">
        <f ca="1">[1]!opert('ALE2'!$E$4,'ALE2'!$G$4,'ALE2'!$I$4,'ALE2'!$K$4)</f>
        <v>2.6837172827480287</v>
      </c>
      <c r="B3311" s="29">
        <f ca="1">[1]!opert('ALE2'!$E$6,'ALE2'!$G$6,'ALE2'!$I$6,'ALE2'!$K$6)</f>
        <v>39377.410672087761</v>
      </c>
      <c r="C3311" s="29">
        <f t="shared" ca="1" si="55"/>
        <v>105677.8375705486</v>
      </c>
    </row>
    <row r="3312" spans="1:3" x14ac:dyDescent="0.25">
      <c r="A3312">
        <f ca="1">[1]!opert('ALE2'!$E$4,'ALE2'!$G$4,'ALE2'!$I$4,'ALE2'!$K$4)</f>
        <v>0.64407747795693004</v>
      </c>
      <c r="B3312" s="29">
        <f ca="1">[1]!opert('ALE2'!$E$6,'ALE2'!$G$6,'ALE2'!$I$6,'ALE2'!$K$6)</f>
        <v>2861.3742495853894</v>
      </c>
      <c r="C3312" s="29">
        <f t="shared" ca="1" si="55"/>
        <v>1842.9467101638609</v>
      </c>
    </row>
    <row r="3313" spans="1:3" x14ac:dyDescent="0.25">
      <c r="A3313">
        <f ca="1">[1]!opert('ALE2'!$E$4,'ALE2'!$G$4,'ALE2'!$I$4,'ALE2'!$K$4)</f>
        <v>1.9196206570565455</v>
      </c>
      <c r="B3313" s="29">
        <f ca="1">[1]!opert('ALE2'!$E$6,'ALE2'!$G$6,'ALE2'!$I$6,'ALE2'!$K$6)</f>
        <v>9875.2957593662959</v>
      </c>
      <c r="C3313" s="29">
        <f t="shared" ca="1" si="55"/>
        <v>18956.821734222445</v>
      </c>
    </row>
    <row r="3314" spans="1:3" x14ac:dyDescent="0.25">
      <c r="A3314">
        <f ca="1">[1]!opert('ALE2'!$E$4,'ALE2'!$G$4,'ALE2'!$I$4,'ALE2'!$K$4)</f>
        <v>1.9547172810768201</v>
      </c>
      <c r="B3314" s="29">
        <f ca="1">[1]!opert('ALE2'!$E$6,'ALE2'!$G$6,'ALE2'!$I$6,'ALE2'!$K$6)</f>
        <v>23502.438536607562</v>
      </c>
      <c r="C3314" s="29">
        <f t="shared" ca="1" si="55"/>
        <v>45940.622754952608</v>
      </c>
    </row>
    <row r="3315" spans="1:3" x14ac:dyDescent="0.25">
      <c r="A3315">
        <f ca="1">[1]!opert('ALE2'!$E$4,'ALE2'!$G$4,'ALE2'!$I$4,'ALE2'!$K$4)</f>
        <v>1.065040787780666</v>
      </c>
      <c r="B3315" s="29">
        <f ca="1">[1]!opert('ALE2'!$E$6,'ALE2'!$G$6,'ALE2'!$I$6,'ALE2'!$K$6)</f>
        <v>16243.136568580745</v>
      </c>
      <c r="C3315" s="29">
        <f t="shared" ca="1" si="55"/>
        <v>17299.60296703018</v>
      </c>
    </row>
    <row r="3316" spans="1:3" x14ac:dyDescent="0.25">
      <c r="A3316">
        <f ca="1">[1]!opert('ALE2'!$E$4,'ALE2'!$G$4,'ALE2'!$I$4,'ALE2'!$K$4)</f>
        <v>2.0520182167748486</v>
      </c>
      <c r="B3316" s="29">
        <f ca="1">[1]!opert('ALE2'!$E$6,'ALE2'!$G$6,'ALE2'!$I$6,'ALE2'!$K$6)</f>
        <v>507.63031360690064</v>
      </c>
      <c r="C3316" s="29">
        <f t="shared" ca="1" si="55"/>
        <v>1041.6666509084894</v>
      </c>
    </row>
    <row r="3317" spans="1:3" x14ac:dyDescent="0.25">
      <c r="A3317">
        <f ca="1">[1]!opert('ALE2'!$E$4,'ALE2'!$G$4,'ALE2'!$I$4,'ALE2'!$K$4)</f>
        <v>0.83360237492940226</v>
      </c>
      <c r="B3317" s="29">
        <f ca="1">[1]!opert('ALE2'!$E$6,'ALE2'!$G$6,'ALE2'!$I$6,'ALE2'!$K$6)</f>
        <v>75434.400214007197</v>
      </c>
      <c r="C3317" s="29">
        <f t="shared" ca="1" si="55"/>
        <v>62882.295169771409</v>
      </c>
    </row>
    <row r="3318" spans="1:3" x14ac:dyDescent="0.25">
      <c r="A3318">
        <f ca="1">[1]!opert('ALE2'!$E$4,'ALE2'!$G$4,'ALE2'!$I$4,'ALE2'!$K$4)</f>
        <v>1.7040997562228291</v>
      </c>
      <c r="B3318" s="29">
        <f ca="1">[1]!opert('ALE2'!$E$6,'ALE2'!$G$6,'ALE2'!$I$6,'ALE2'!$K$6)</f>
        <v>54383.297120163938</v>
      </c>
      <c r="C3318" s="29">
        <f t="shared" ca="1" si="55"/>
        <v>92674.563365065042</v>
      </c>
    </row>
    <row r="3319" spans="1:3" x14ac:dyDescent="0.25">
      <c r="A3319">
        <f ca="1">[1]!opert('ALE2'!$E$4,'ALE2'!$G$4,'ALE2'!$I$4,'ALE2'!$K$4)</f>
        <v>1.6017370119817826</v>
      </c>
      <c r="B3319" s="29">
        <f ca="1">[1]!opert('ALE2'!$E$6,'ALE2'!$G$6,'ALE2'!$I$6,'ALE2'!$K$6)</f>
        <v>38984.581524283996</v>
      </c>
      <c r="C3319" s="29">
        <f t="shared" ca="1" si="55"/>
        <v>62443.047124066856</v>
      </c>
    </row>
    <row r="3320" spans="1:3" x14ac:dyDescent="0.25">
      <c r="A3320">
        <f ca="1">[1]!opert('ALE2'!$E$4,'ALE2'!$G$4,'ALE2'!$I$4,'ALE2'!$K$4)</f>
        <v>2.9188217623483781</v>
      </c>
      <c r="B3320" s="29">
        <f ca="1">[1]!opert('ALE2'!$E$6,'ALE2'!$G$6,'ALE2'!$I$6,'ALE2'!$K$6)</f>
        <v>22368.848900211182</v>
      </c>
      <c r="C3320" s="29">
        <f t="shared" ca="1" si="55"/>
        <v>65290.682968618981</v>
      </c>
    </row>
    <row r="3321" spans="1:3" x14ac:dyDescent="0.25">
      <c r="A3321">
        <f ca="1">[1]!opert('ALE2'!$E$4,'ALE2'!$G$4,'ALE2'!$I$4,'ALE2'!$K$4)</f>
        <v>2.1099968239632676</v>
      </c>
      <c r="B3321" s="29">
        <f ca="1">[1]!opert('ALE2'!$E$6,'ALE2'!$G$6,'ALE2'!$I$6,'ALE2'!$K$6)</f>
        <v>36748.225737331893</v>
      </c>
      <c r="C3321" s="29">
        <f t="shared" ca="1" si="55"/>
        <v>77538.639592055508</v>
      </c>
    </row>
    <row r="3322" spans="1:3" x14ac:dyDescent="0.25">
      <c r="A3322">
        <f ca="1">[1]!opert('ALE2'!$E$4,'ALE2'!$G$4,'ALE2'!$I$4,'ALE2'!$K$4)</f>
        <v>1.2663909081637714</v>
      </c>
      <c r="B3322" s="29">
        <f ca="1">[1]!opert('ALE2'!$E$6,'ALE2'!$G$6,'ALE2'!$I$6,'ALE2'!$K$6)</f>
        <v>59448.983877253893</v>
      </c>
      <c r="C3322" s="29">
        <f t="shared" ca="1" si="55"/>
        <v>75285.652681728956</v>
      </c>
    </row>
    <row r="3323" spans="1:3" x14ac:dyDescent="0.25">
      <c r="A3323">
        <f ca="1">[1]!opert('ALE2'!$E$4,'ALE2'!$G$4,'ALE2'!$I$4,'ALE2'!$K$4)</f>
        <v>1.7055927800762909</v>
      </c>
      <c r="B3323" s="29">
        <f ca="1">[1]!opert('ALE2'!$E$6,'ALE2'!$G$6,'ALE2'!$I$6,'ALE2'!$K$6)</f>
        <v>39731.818059683836</v>
      </c>
      <c r="C3323" s="29">
        <f t="shared" ca="1" si="55"/>
        <v>67766.302021901531</v>
      </c>
    </row>
    <row r="3324" spans="1:3" x14ac:dyDescent="0.25">
      <c r="A3324">
        <f ca="1">[1]!opert('ALE2'!$E$4,'ALE2'!$G$4,'ALE2'!$I$4,'ALE2'!$K$4)</f>
        <v>0.96865130449626347</v>
      </c>
      <c r="B3324" s="29">
        <f ca="1">[1]!opert('ALE2'!$E$6,'ALE2'!$G$6,'ALE2'!$I$6,'ALE2'!$K$6)</f>
        <v>30482.506901032215</v>
      </c>
      <c r="C3324" s="29">
        <f t="shared" ca="1" si="55"/>
        <v>29526.920074001209</v>
      </c>
    </row>
    <row r="3325" spans="1:3" x14ac:dyDescent="0.25">
      <c r="A3325">
        <f ca="1">[1]!opert('ALE2'!$E$4,'ALE2'!$G$4,'ALE2'!$I$4,'ALE2'!$K$4)</f>
        <v>3.0510752912774834</v>
      </c>
      <c r="B3325" s="29">
        <f ca="1">[1]!opert('ALE2'!$E$6,'ALE2'!$G$6,'ALE2'!$I$6,'ALE2'!$K$6)</f>
        <v>14603.502468981675</v>
      </c>
      <c r="C3325" s="29">
        <f t="shared" ca="1" si="55"/>
        <v>44556.385549219711</v>
      </c>
    </row>
    <row r="3326" spans="1:3" x14ac:dyDescent="0.25">
      <c r="A3326">
        <f ca="1">[1]!opert('ALE2'!$E$4,'ALE2'!$G$4,'ALE2'!$I$4,'ALE2'!$K$4)</f>
        <v>0.77730266056615949</v>
      </c>
      <c r="B3326" s="29">
        <f ca="1">[1]!opert('ALE2'!$E$6,'ALE2'!$G$6,'ALE2'!$I$6,'ALE2'!$K$6)</f>
        <v>18691.882341761473</v>
      </c>
      <c r="C3326" s="29">
        <f t="shared" ca="1" si="55"/>
        <v>14529.249875240808</v>
      </c>
    </row>
    <row r="3327" spans="1:3" x14ac:dyDescent="0.25">
      <c r="A3327">
        <f ca="1">[1]!opert('ALE2'!$E$4,'ALE2'!$G$4,'ALE2'!$I$4,'ALE2'!$K$4)</f>
        <v>1.2280438373511136</v>
      </c>
      <c r="B3327" s="29">
        <f ca="1">[1]!opert('ALE2'!$E$6,'ALE2'!$G$6,'ALE2'!$I$6,'ALE2'!$K$6)</f>
        <v>11583.105131154587</v>
      </c>
      <c r="C3327" s="29">
        <f t="shared" ca="1" si="55"/>
        <v>14224.560873704453</v>
      </c>
    </row>
    <row r="3328" spans="1:3" x14ac:dyDescent="0.25">
      <c r="A3328">
        <f ca="1">[1]!opert('ALE2'!$E$4,'ALE2'!$G$4,'ALE2'!$I$4,'ALE2'!$K$4)</f>
        <v>0.71838807538725691</v>
      </c>
      <c r="B3328" s="29">
        <f ca="1">[1]!opert('ALE2'!$E$6,'ALE2'!$G$6,'ALE2'!$I$6,'ALE2'!$K$6)</f>
        <v>7266.2932651587844</v>
      </c>
      <c r="C3328" s="29">
        <f t="shared" ca="1" si="55"/>
        <v>5220.0184339568059</v>
      </c>
    </row>
    <row r="3329" spans="1:3" x14ac:dyDescent="0.25">
      <c r="A3329">
        <f ca="1">[1]!opert('ALE2'!$E$4,'ALE2'!$G$4,'ALE2'!$I$4,'ALE2'!$K$4)</f>
        <v>1.0460555280961588</v>
      </c>
      <c r="B3329" s="29">
        <f ca="1">[1]!opert('ALE2'!$E$6,'ALE2'!$G$6,'ALE2'!$I$6,'ALE2'!$K$6)</f>
        <v>35264.863624251499</v>
      </c>
      <c r="C3329" s="29">
        <f t="shared" ca="1" si="55"/>
        <v>36889.005541705417</v>
      </c>
    </row>
    <row r="3330" spans="1:3" x14ac:dyDescent="0.25">
      <c r="A3330">
        <f ca="1">[1]!opert('ALE2'!$E$4,'ALE2'!$G$4,'ALE2'!$I$4,'ALE2'!$K$4)</f>
        <v>1.4094630778487156</v>
      </c>
      <c r="B3330" s="29">
        <f ca="1">[1]!opert('ALE2'!$E$6,'ALE2'!$G$6,'ALE2'!$I$6,'ALE2'!$K$6)</f>
        <v>36007.651092263011</v>
      </c>
      <c r="C3330" s="29">
        <f t="shared" ca="1" si="55"/>
        <v>50751.454734603692</v>
      </c>
    </row>
    <row r="3331" spans="1:3" x14ac:dyDescent="0.25">
      <c r="A3331">
        <f ca="1">[1]!opert('ALE2'!$E$4,'ALE2'!$G$4,'ALE2'!$I$4,'ALE2'!$K$4)</f>
        <v>1.2324733226168809</v>
      </c>
      <c r="B3331" s="29">
        <f ca="1">[1]!opert('ALE2'!$E$6,'ALE2'!$G$6,'ALE2'!$I$6,'ALE2'!$K$6)</f>
        <v>32772.765857496699</v>
      </c>
      <c r="C3331" s="29">
        <f t="shared" ca="1" si="55"/>
        <v>40391.55962773403</v>
      </c>
    </row>
    <row r="3332" spans="1:3" x14ac:dyDescent="0.25">
      <c r="A3332">
        <f ca="1">[1]!opert('ALE2'!$E$4,'ALE2'!$G$4,'ALE2'!$I$4,'ALE2'!$K$4)</f>
        <v>1.9970974053436552</v>
      </c>
      <c r="B3332" s="29">
        <f ca="1">[1]!opert('ALE2'!$E$6,'ALE2'!$G$6,'ALE2'!$I$6,'ALE2'!$K$6)</f>
        <v>8652.2333829016607</v>
      </c>
      <c r="C3332" s="29">
        <f t="shared" ca="1" si="55"/>
        <v>17279.352839420662</v>
      </c>
    </row>
    <row r="3333" spans="1:3" x14ac:dyDescent="0.25">
      <c r="A3333">
        <f ca="1">[1]!opert('ALE2'!$E$4,'ALE2'!$G$4,'ALE2'!$I$4,'ALE2'!$K$4)</f>
        <v>3.697882803937282</v>
      </c>
      <c r="B3333" s="29">
        <f ca="1">[1]!opert('ALE2'!$E$6,'ALE2'!$G$6,'ALE2'!$I$6,'ALE2'!$K$6)</f>
        <v>31339.134591475009</v>
      </c>
      <c r="C3333" s="29">
        <f t="shared" ca="1" si="55"/>
        <v>115888.44689609147</v>
      </c>
    </row>
    <row r="3334" spans="1:3" x14ac:dyDescent="0.25">
      <c r="A3334">
        <f ca="1">[1]!opert('ALE2'!$E$4,'ALE2'!$G$4,'ALE2'!$I$4,'ALE2'!$K$4)</f>
        <v>1.6178870723788119</v>
      </c>
      <c r="B3334" s="29">
        <f ca="1">[1]!opert('ALE2'!$E$6,'ALE2'!$G$6,'ALE2'!$I$6,'ALE2'!$K$6)</f>
        <v>8700.2532142215296</v>
      </c>
      <c r="C3334" s="29">
        <f t="shared" ca="1" si="55"/>
        <v>14076.027201711218</v>
      </c>
    </row>
    <row r="3335" spans="1:3" x14ac:dyDescent="0.25">
      <c r="A3335">
        <f ca="1">[1]!opert('ALE2'!$E$4,'ALE2'!$G$4,'ALE2'!$I$4,'ALE2'!$K$4)</f>
        <v>1.3927984192019738</v>
      </c>
      <c r="B3335" s="29">
        <f ca="1">[1]!opert('ALE2'!$E$6,'ALE2'!$G$6,'ALE2'!$I$6,'ALE2'!$K$6)</f>
        <v>78295.942507231157</v>
      </c>
      <c r="C3335" s="29">
        <f t="shared" ca="1" si="55"/>
        <v>109050.46495400018</v>
      </c>
    </row>
    <row r="3336" spans="1:3" x14ac:dyDescent="0.25">
      <c r="A3336">
        <f ca="1">[1]!opert('ALE2'!$E$4,'ALE2'!$G$4,'ALE2'!$I$4,'ALE2'!$K$4)</f>
        <v>1.7954986453990849</v>
      </c>
      <c r="B3336" s="29">
        <f ca="1">[1]!opert('ALE2'!$E$6,'ALE2'!$G$6,'ALE2'!$I$6,'ALE2'!$K$6)</f>
        <v>61736.850734278647</v>
      </c>
      <c r="C3336" s="29">
        <f t="shared" ca="1" si="55"/>
        <v>110848.43186460281</v>
      </c>
    </row>
    <row r="3337" spans="1:3" x14ac:dyDescent="0.25">
      <c r="A3337">
        <f ca="1">[1]!opert('ALE2'!$E$4,'ALE2'!$G$4,'ALE2'!$I$4,'ALE2'!$K$4)</f>
        <v>1.2947540639322095</v>
      </c>
      <c r="B3337" s="29">
        <f ca="1">[1]!opert('ALE2'!$E$6,'ALE2'!$G$6,'ALE2'!$I$6,'ALE2'!$K$6)</f>
        <v>31389.896649607192</v>
      </c>
      <c r="C3337" s="29">
        <f t="shared" ca="1" si="55"/>
        <v>40642.196253490962</v>
      </c>
    </row>
    <row r="3338" spans="1:3" x14ac:dyDescent="0.25">
      <c r="A3338">
        <f ca="1">[1]!opert('ALE2'!$E$4,'ALE2'!$G$4,'ALE2'!$I$4,'ALE2'!$K$4)</f>
        <v>0.77503739187195542</v>
      </c>
      <c r="B3338" s="29">
        <f ca="1">[1]!opert('ALE2'!$E$6,'ALE2'!$G$6,'ALE2'!$I$6,'ALE2'!$K$6)</f>
        <v>29456.283077443244</v>
      </c>
      <c r="C3338" s="29">
        <f t="shared" ca="1" si="55"/>
        <v>22829.720810583629</v>
      </c>
    </row>
    <row r="3339" spans="1:3" x14ac:dyDescent="0.25">
      <c r="A3339">
        <f ca="1">[1]!opert('ALE2'!$E$4,'ALE2'!$G$4,'ALE2'!$I$4,'ALE2'!$K$4)</f>
        <v>0.70313352740137491</v>
      </c>
      <c r="B3339" s="29">
        <f ca="1">[1]!opert('ALE2'!$E$6,'ALE2'!$G$6,'ALE2'!$I$6,'ALE2'!$K$6)</f>
        <v>71001.470462779223</v>
      </c>
      <c r="C3339" s="29">
        <f t="shared" ca="1" si="55"/>
        <v>49923.514377178486</v>
      </c>
    </row>
    <row r="3340" spans="1:3" x14ac:dyDescent="0.25">
      <c r="A3340">
        <f ca="1">[1]!opert('ALE2'!$E$4,'ALE2'!$G$4,'ALE2'!$I$4,'ALE2'!$K$4)</f>
        <v>1.3840582025692472</v>
      </c>
      <c r="B3340" s="29">
        <f ca="1">[1]!opert('ALE2'!$E$6,'ALE2'!$G$6,'ALE2'!$I$6,'ALE2'!$K$6)</f>
        <v>33018.437115230408</v>
      </c>
      <c r="C3340" s="29">
        <f t="shared" ca="1" si="55"/>
        <v>45699.438725351516</v>
      </c>
    </row>
    <row r="3341" spans="1:3" x14ac:dyDescent="0.25">
      <c r="A3341">
        <f ca="1">[1]!opert('ALE2'!$E$4,'ALE2'!$G$4,'ALE2'!$I$4,'ALE2'!$K$4)</f>
        <v>1.0349838288640871</v>
      </c>
      <c r="B3341" s="29">
        <f ca="1">[1]!opert('ALE2'!$E$6,'ALE2'!$G$6,'ALE2'!$I$6,'ALE2'!$K$6)</f>
        <v>41989.554408552707</v>
      </c>
      <c r="C3341" s="29">
        <f t="shared" ca="1" si="55"/>
        <v>43458.509794060788</v>
      </c>
    </row>
    <row r="3342" spans="1:3" x14ac:dyDescent="0.25">
      <c r="A3342">
        <f ca="1">[1]!opert('ALE2'!$E$4,'ALE2'!$G$4,'ALE2'!$I$4,'ALE2'!$K$4)</f>
        <v>1.766295123573471</v>
      </c>
      <c r="B3342" s="29">
        <f ca="1">[1]!opert('ALE2'!$E$6,'ALE2'!$G$6,'ALE2'!$I$6,'ALE2'!$K$6)</f>
        <v>20799.012454256743</v>
      </c>
      <c r="C3342" s="29">
        <f t="shared" ca="1" si="55"/>
        <v>36737.194273097572</v>
      </c>
    </row>
    <row r="3343" spans="1:3" x14ac:dyDescent="0.25">
      <c r="A3343">
        <f ca="1">[1]!opert('ALE2'!$E$4,'ALE2'!$G$4,'ALE2'!$I$4,'ALE2'!$K$4)</f>
        <v>0.76556686197675272</v>
      </c>
      <c r="B3343" s="29">
        <f ca="1">[1]!opert('ALE2'!$E$6,'ALE2'!$G$6,'ALE2'!$I$6,'ALE2'!$K$6)</f>
        <v>27441.952526969955</v>
      </c>
      <c r="C3343" s="29">
        <f t="shared" ca="1" si="55"/>
        <v>21008.649482587407</v>
      </c>
    </row>
    <row r="3344" spans="1:3" x14ac:dyDescent="0.25">
      <c r="A3344">
        <f ca="1">[1]!opert('ALE2'!$E$4,'ALE2'!$G$4,'ALE2'!$I$4,'ALE2'!$K$4)</f>
        <v>1.0565218605532549</v>
      </c>
      <c r="B3344" s="29">
        <f ca="1">[1]!opert('ALE2'!$E$6,'ALE2'!$G$6,'ALE2'!$I$6,'ALE2'!$K$6)</f>
        <v>12712.228448880727</v>
      </c>
      <c r="C3344" s="29">
        <f t="shared" ca="1" si="55"/>
        <v>13430.747252589485</v>
      </c>
    </row>
    <row r="3345" spans="1:3" x14ac:dyDescent="0.25">
      <c r="A3345">
        <f ca="1">[1]!opert('ALE2'!$E$4,'ALE2'!$G$4,'ALE2'!$I$4,'ALE2'!$K$4)</f>
        <v>2.1338632200019405</v>
      </c>
      <c r="B3345" s="29">
        <f ca="1">[1]!opert('ALE2'!$E$6,'ALE2'!$G$6,'ALE2'!$I$6,'ALE2'!$K$6)</f>
        <v>16407.22072067529</v>
      </c>
      <c r="C3345" s="29">
        <f t="shared" ca="1" si="55"/>
        <v>35010.764838302734</v>
      </c>
    </row>
    <row r="3346" spans="1:3" x14ac:dyDescent="0.25">
      <c r="A3346">
        <f ca="1">[1]!opert('ALE2'!$E$4,'ALE2'!$G$4,'ALE2'!$I$4,'ALE2'!$K$4)</f>
        <v>2.2157236403906806</v>
      </c>
      <c r="B3346" s="29">
        <f ca="1">[1]!opert('ALE2'!$E$6,'ALE2'!$G$6,'ALE2'!$I$6,'ALE2'!$K$6)</f>
        <v>41855.744149633472</v>
      </c>
      <c r="C3346" s="29">
        <f t="shared" ca="1" si="55"/>
        <v>92740.761798486812</v>
      </c>
    </row>
    <row r="3347" spans="1:3" x14ac:dyDescent="0.25">
      <c r="A3347">
        <f ca="1">[1]!opert('ALE2'!$E$4,'ALE2'!$G$4,'ALE2'!$I$4,'ALE2'!$K$4)</f>
        <v>2.2951260869071475</v>
      </c>
      <c r="B3347" s="29">
        <f ca="1">[1]!opert('ALE2'!$E$6,'ALE2'!$G$6,'ALE2'!$I$6,'ALE2'!$K$6)</f>
        <v>15210.313165840422</v>
      </c>
      <c r="C3347" s="29">
        <f t="shared" ca="1" si="55"/>
        <v>34909.586536947594</v>
      </c>
    </row>
    <row r="3348" spans="1:3" x14ac:dyDescent="0.25">
      <c r="A3348">
        <f ca="1">[1]!opert('ALE2'!$E$4,'ALE2'!$G$4,'ALE2'!$I$4,'ALE2'!$K$4)</f>
        <v>1.3448872520773103</v>
      </c>
      <c r="B3348" s="29">
        <f ca="1">[1]!opert('ALE2'!$E$6,'ALE2'!$G$6,'ALE2'!$I$6,'ALE2'!$K$6)</f>
        <v>21981.874938629557</v>
      </c>
      <c r="C3348" s="29">
        <f t="shared" ca="1" si="55"/>
        <v>29563.143381720598</v>
      </c>
    </row>
    <row r="3349" spans="1:3" x14ac:dyDescent="0.25">
      <c r="A3349">
        <f ca="1">[1]!opert('ALE2'!$E$4,'ALE2'!$G$4,'ALE2'!$I$4,'ALE2'!$K$4)</f>
        <v>1.9275441996506446</v>
      </c>
      <c r="B3349" s="29">
        <f ca="1">[1]!opert('ALE2'!$E$6,'ALE2'!$G$6,'ALE2'!$I$6,'ALE2'!$K$6)</f>
        <v>36987.377613235272</v>
      </c>
      <c r="C3349" s="29">
        <f t="shared" ca="1" si="55"/>
        <v>71294.805178679759</v>
      </c>
    </row>
    <row r="3350" spans="1:3" x14ac:dyDescent="0.25">
      <c r="A3350">
        <f ca="1">[1]!opert('ALE2'!$E$4,'ALE2'!$G$4,'ALE2'!$I$4,'ALE2'!$K$4)</f>
        <v>1.3769543064410863</v>
      </c>
      <c r="B3350" s="29">
        <f ca="1">[1]!opert('ALE2'!$E$6,'ALE2'!$G$6,'ALE2'!$I$6,'ALE2'!$K$6)</f>
        <v>22876.909303451463</v>
      </c>
      <c r="C3350" s="29">
        <f t="shared" ca="1" si="55"/>
        <v>31500.458783449641</v>
      </c>
    </row>
    <row r="3351" spans="1:3" x14ac:dyDescent="0.25">
      <c r="A3351">
        <f ca="1">[1]!opert('ALE2'!$E$4,'ALE2'!$G$4,'ALE2'!$I$4,'ALE2'!$K$4)</f>
        <v>2.7150510885843451</v>
      </c>
      <c r="B3351" s="29">
        <f ca="1">[1]!opert('ALE2'!$E$6,'ALE2'!$G$6,'ALE2'!$I$6,'ALE2'!$K$6)</f>
        <v>10475.544151204131</v>
      </c>
      <c r="C3351" s="29">
        <f t="shared" ca="1" si="55"/>
        <v>28441.637551240143</v>
      </c>
    </row>
    <row r="3352" spans="1:3" x14ac:dyDescent="0.25">
      <c r="A3352">
        <f ca="1">[1]!opert('ALE2'!$E$4,'ALE2'!$G$4,'ALE2'!$I$4,'ALE2'!$K$4)</f>
        <v>1.9300665044107355</v>
      </c>
      <c r="B3352" s="29">
        <f ca="1">[1]!opert('ALE2'!$E$6,'ALE2'!$G$6,'ALE2'!$I$6,'ALE2'!$K$6)</f>
        <v>9764.5656909690406</v>
      </c>
      <c r="C3352" s="29">
        <f t="shared" ca="1" si="55"/>
        <v>18846.261170257614</v>
      </c>
    </row>
    <row r="3353" spans="1:3" x14ac:dyDescent="0.25">
      <c r="A3353">
        <f ca="1">[1]!opert('ALE2'!$E$4,'ALE2'!$G$4,'ALE2'!$I$4,'ALE2'!$K$4)</f>
        <v>1.4814202845021496</v>
      </c>
      <c r="B3353" s="29">
        <f ca="1">[1]!opert('ALE2'!$E$6,'ALE2'!$G$6,'ALE2'!$I$6,'ALE2'!$K$6)</f>
        <v>38711.227813351761</v>
      </c>
      <c r="C3353" s="29">
        <f t="shared" ca="1" si="55"/>
        <v>57347.598120683091</v>
      </c>
    </row>
    <row r="3354" spans="1:3" x14ac:dyDescent="0.25">
      <c r="A3354">
        <f ca="1">[1]!opert('ALE2'!$E$4,'ALE2'!$G$4,'ALE2'!$I$4,'ALE2'!$K$4)</f>
        <v>1.0843743467683498</v>
      </c>
      <c r="B3354" s="29">
        <f ca="1">[1]!opert('ALE2'!$E$6,'ALE2'!$G$6,'ALE2'!$I$6,'ALE2'!$K$6)</f>
        <v>43018.88983283547</v>
      </c>
      <c r="C3354" s="29">
        <f t="shared" ca="1" si="55"/>
        <v>46648.580561180563</v>
      </c>
    </row>
    <row r="3355" spans="1:3" x14ac:dyDescent="0.25">
      <c r="A3355">
        <f ca="1">[1]!opert('ALE2'!$E$4,'ALE2'!$G$4,'ALE2'!$I$4,'ALE2'!$K$4)</f>
        <v>2.1591935837799658</v>
      </c>
      <c r="B3355" s="29">
        <f ca="1">[1]!opert('ALE2'!$E$6,'ALE2'!$G$6,'ALE2'!$I$6,'ALE2'!$K$6)</f>
        <v>57441.668245324036</v>
      </c>
      <c r="C3355" s="29">
        <f t="shared" ca="1" si="55"/>
        <v>124027.68151692106</v>
      </c>
    </row>
    <row r="3356" spans="1:3" x14ac:dyDescent="0.25">
      <c r="A3356">
        <f ca="1">[1]!opert('ALE2'!$E$4,'ALE2'!$G$4,'ALE2'!$I$4,'ALE2'!$K$4)</f>
        <v>0.84715662995158902</v>
      </c>
      <c r="B3356" s="29">
        <f ca="1">[1]!opert('ALE2'!$E$6,'ALE2'!$G$6,'ALE2'!$I$6,'ALE2'!$K$6)</f>
        <v>54376.173228948915</v>
      </c>
      <c r="C3356" s="29">
        <f t="shared" ca="1" si="55"/>
        <v>46065.135662300178</v>
      </c>
    </row>
    <row r="3357" spans="1:3" x14ac:dyDescent="0.25">
      <c r="A3357">
        <f ca="1">[1]!opert('ALE2'!$E$4,'ALE2'!$G$4,'ALE2'!$I$4,'ALE2'!$K$4)</f>
        <v>3.0433921893718634</v>
      </c>
      <c r="B3357" s="29">
        <f ca="1">[1]!opert('ALE2'!$E$6,'ALE2'!$G$6,'ALE2'!$I$6,'ALE2'!$K$6)</f>
        <v>27899.053314020643</v>
      </c>
      <c r="C3357" s="29">
        <f t="shared" ca="1" si="55"/>
        <v>84907.760946759619</v>
      </c>
    </row>
    <row r="3358" spans="1:3" x14ac:dyDescent="0.25">
      <c r="A3358">
        <f ca="1">[1]!opert('ALE2'!$E$4,'ALE2'!$G$4,'ALE2'!$I$4,'ALE2'!$K$4)</f>
        <v>0.85757161299353568</v>
      </c>
      <c r="B3358" s="29">
        <f ca="1">[1]!opert('ALE2'!$E$6,'ALE2'!$G$6,'ALE2'!$I$6,'ALE2'!$K$6)</f>
        <v>45343.662305189209</v>
      </c>
      <c r="C3358" s="29">
        <f t="shared" ca="1" si="55"/>
        <v>38885.437622095291</v>
      </c>
    </row>
    <row r="3359" spans="1:3" x14ac:dyDescent="0.25">
      <c r="A3359">
        <f ca="1">[1]!opert('ALE2'!$E$4,'ALE2'!$G$4,'ALE2'!$I$4,'ALE2'!$K$4)</f>
        <v>2.2693713237741999</v>
      </c>
      <c r="B3359" s="29">
        <f ca="1">[1]!opert('ALE2'!$E$6,'ALE2'!$G$6,'ALE2'!$I$6,'ALE2'!$K$6)</f>
        <v>33232.020593714558</v>
      </c>
      <c r="C3359" s="29">
        <f t="shared" ca="1" si="55"/>
        <v>75415.794566449476</v>
      </c>
    </row>
    <row r="3360" spans="1:3" x14ac:dyDescent="0.25">
      <c r="A3360">
        <f ca="1">[1]!opert('ALE2'!$E$4,'ALE2'!$G$4,'ALE2'!$I$4,'ALE2'!$K$4)</f>
        <v>0.94335594842246917</v>
      </c>
      <c r="B3360" s="29">
        <f ca="1">[1]!opert('ALE2'!$E$6,'ALE2'!$G$6,'ALE2'!$I$6,'ALE2'!$K$6)</f>
        <v>23616.665473434601</v>
      </c>
      <c r="C3360" s="29">
        <f t="shared" ca="1" si="55"/>
        <v>22278.92185626808</v>
      </c>
    </row>
    <row r="3361" spans="1:3" x14ac:dyDescent="0.25">
      <c r="A3361">
        <f ca="1">[1]!opert('ALE2'!$E$4,'ALE2'!$G$4,'ALE2'!$I$4,'ALE2'!$K$4)</f>
        <v>1.4292100048699741</v>
      </c>
      <c r="B3361" s="29">
        <f ca="1">[1]!opert('ALE2'!$E$6,'ALE2'!$G$6,'ALE2'!$I$6,'ALE2'!$K$6)</f>
        <v>16545.742345309605</v>
      </c>
      <c r="C3361" s="29">
        <f t="shared" ca="1" si="55"/>
        <v>23647.340497917277</v>
      </c>
    </row>
    <row r="3362" spans="1:3" x14ac:dyDescent="0.25">
      <c r="A3362">
        <f ca="1">[1]!opert('ALE2'!$E$4,'ALE2'!$G$4,'ALE2'!$I$4,'ALE2'!$K$4)</f>
        <v>1.0321692968754599</v>
      </c>
      <c r="B3362" s="29">
        <f ca="1">[1]!opert('ALE2'!$E$6,'ALE2'!$G$6,'ALE2'!$I$6,'ALE2'!$K$6)</f>
        <v>18100.754674440992</v>
      </c>
      <c r="C3362" s="29">
        <f t="shared" ca="1" si="55"/>
        <v>18683.043225232952</v>
      </c>
    </row>
    <row r="3363" spans="1:3" x14ac:dyDescent="0.25">
      <c r="A3363">
        <f ca="1">[1]!opert('ALE2'!$E$4,'ALE2'!$G$4,'ALE2'!$I$4,'ALE2'!$K$4)</f>
        <v>1.3246329608466232</v>
      </c>
      <c r="B3363" s="29">
        <f ca="1">[1]!opert('ALE2'!$E$6,'ALE2'!$G$6,'ALE2'!$I$6,'ALE2'!$K$6)</f>
        <v>60759.003614667483</v>
      </c>
      <c r="C3363" s="29">
        <f t="shared" ca="1" si="55"/>
        <v>80483.378856187672</v>
      </c>
    </row>
    <row r="3364" spans="1:3" x14ac:dyDescent="0.25">
      <c r="A3364">
        <f ca="1">[1]!opert('ALE2'!$E$4,'ALE2'!$G$4,'ALE2'!$I$4,'ALE2'!$K$4)</f>
        <v>1.3780092273553972</v>
      </c>
      <c r="B3364" s="29">
        <f ca="1">[1]!opert('ALE2'!$E$6,'ALE2'!$G$6,'ALE2'!$I$6,'ALE2'!$K$6)</f>
        <v>61457.188488039064</v>
      </c>
      <c r="C3364" s="29">
        <f t="shared" ca="1" si="55"/>
        <v>84688.57282383772</v>
      </c>
    </row>
    <row r="3365" spans="1:3" x14ac:dyDescent="0.25">
      <c r="A3365">
        <f ca="1">[1]!opert('ALE2'!$E$4,'ALE2'!$G$4,'ALE2'!$I$4,'ALE2'!$K$4)</f>
        <v>2.6790289628435668</v>
      </c>
      <c r="B3365" s="29">
        <f ca="1">[1]!opert('ALE2'!$E$6,'ALE2'!$G$6,'ALE2'!$I$6,'ALE2'!$K$6)</f>
        <v>35310.360830219681</v>
      </c>
      <c r="C3365" s="29">
        <f t="shared" ca="1" si="55"/>
        <v>94597.479352615541</v>
      </c>
    </row>
    <row r="3366" spans="1:3" x14ac:dyDescent="0.25">
      <c r="A3366">
        <f ca="1">[1]!opert('ALE2'!$E$4,'ALE2'!$G$4,'ALE2'!$I$4,'ALE2'!$K$4)</f>
        <v>1.3566874967884539</v>
      </c>
      <c r="B3366" s="29">
        <f ca="1">[1]!opert('ALE2'!$E$6,'ALE2'!$G$6,'ALE2'!$I$6,'ALE2'!$K$6)</f>
        <v>23369.089944266219</v>
      </c>
      <c r="C3366" s="29">
        <f t="shared" ca="1" si="55"/>
        <v>31704.552138710766</v>
      </c>
    </row>
    <row r="3367" spans="1:3" x14ac:dyDescent="0.25">
      <c r="A3367">
        <f ca="1">[1]!opert('ALE2'!$E$4,'ALE2'!$G$4,'ALE2'!$I$4,'ALE2'!$K$4)</f>
        <v>2.0530453819891012</v>
      </c>
      <c r="B3367" s="29">
        <f ca="1">[1]!opert('ALE2'!$E$6,'ALE2'!$G$6,'ALE2'!$I$6,'ALE2'!$K$6)</f>
        <v>60203.201782276476</v>
      </c>
      <c r="C3367" s="29">
        <f t="shared" ca="1" si="55"/>
        <v>123599.90540006074</v>
      </c>
    </row>
    <row r="3368" spans="1:3" x14ac:dyDescent="0.25">
      <c r="A3368">
        <f ca="1">[1]!opert('ALE2'!$E$4,'ALE2'!$G$4,'ALE2'!$I$4,'ALE2'!$K$4)</f>
        <v>2.5870006825712237</v>
      </c>
      <c r="B3368" s="29">
        <f ca="1">[1]!opert('ALE2'!$E$6,'ALE2'!$G$6,'ALE2'!$I$6,'ALE2'!$K$6)</f>
        <v>63525.983725709288</v>
      </c>
      <c r="C3368" s="29">
        <f t="shared" ca="1" si="55"/>
        <v>164341.76325941837</v>
      </c>
    </row>
    <row r="3369" spans="1:3" x14ac:dyDescent="0.25">
      <c r="A3369">
        <f ca="1">[1]!opert('ALE2'!$E$4,'ALE2'!$G$4,'ALE2'!$I$4,'ALE2'!$K$4)</f>
        <v>0.61806595735598535</v>
      </c>
      <c r="B3369" s="29">
        <f ca="1">[1]!opert('ALE2'!$E$6,'ALE2'!$G$6,'ALE2'!$I$6,'ALE2'!$K$6)</f>
        <v>23945.8369877433</v>
      </c>
      <c r="C3369" s="29">
        <f t="shared" ref="C3369:C3432" ca="1" si="56">A3369*B3369</f>
        <v>14800.106662519927</v>
      </c>
    </row>
    <row r="3370" spans="1:3" x14ac:dyDescent="0.25">
      <c r="A3370">
        <f ca="1">[1]!opert('ALE2'!$E$4,'ALE2'!$G$4,'ALE2'!$I$4,'ALE2'!$K$4)</f>
        <v>2.4256123287560638</v>
      </c>
      <c r="B3370" s="29">
        <f ca="1">[1]!opert('ALE2'!$E$6,'ALE2'!$G$6,'ALE2'!$I$6,'ALE2'!$K$6)</f>
        <v>16149.806937553678</v>
      </c>
      <c r="C3370" s="29">
        <f t="shared" ca="1" si="56"/>
        <v>39173.170814760415</v>
      </c>
    </row>
    <row r="3371" spans="1:3" x14ac:dyDescent="0.25">
      <c r="A3371">
        <f ca="1">[1]!opert('ALE2'!$E$4,'ALE2'!$G$4,'ALE2'!$I$4,'ALE2'!$K$4)</f>
        <v>1.016824579895367</v>
      </c>
      <c r="B3371" s="29">
        <f ca="1">[1]!opert('ALE2'!$E$6,'ALE2'!$G$6,'ALE2'!$I$6,'ALE2'!$K$6)</f>
        <v>22646.120527372012</v>
      </c>
      <c r="C3371" s="29">
        <f t="shared" ca="1" si="56"/>
        <v>23027.131991504892</v>
      </c>
    </row>
    <row r="3372" spans="1:3" x14ac:dyDescent="0.25">
      <c r="A3372">
        <f ca="1">[1]!opert('ALE2'!$E$4,'ALE2'!$G$4,'ALE2'!$I$4,'ALE2'!$K$4)</f>
        <v>0.78115161928650634</v>
      </c>
      <c r="B3372" s="29">
        <f ca="1">[1]!opert('ALE2'!$E$6,'ALE2'!$G$6,'ALE2'!$I$6,'ALE2'!$K$6)</f>
        <v>29063.516778006491</v>
      </c>
      <c r="C3372" s="29">
        <f t="shared" ca="1" si="56"/>
        <v>22703.013193300318</v>
      </c>
    </row>
    <row r="3373" spans="1:3" x14ac:dyDescent="0.25">
      <c r="A3373">
        <f ca="1">[1]!opert('ALE2'!$E$4,'ALE2'!$G$4,'ALE2'!$I$4,'ALE2'!$K$4)</f>
        <v>1.5914164120149641</v>
      </c>
      <c r="B3373" s="29">
        <f ca="1">[1]!opert('ALE2'!$E$6,'ALE2'!$G$6,'ALE2'!$I$6,'ALE2'!$K$6)</f>
        <v>43893.564000362232</v>
      </c>
      <c r="C3373" s="29">
        <f t="shared" ca="1" si="56"/>
        <v>69852.938132005656</v>
      </c>
    </row>
    <row r="3374" spans="1:3" x14ac:dyDescent="0.25">
      <c r="A3374">
        <f ca="1">[1]!opert('ALE2'!$E$4,'ALE2'!$G$4,'ALE2'!$I$4,'ALE2'!$K$4)</f>
        <v>2.37792490007782</v>
      </c>
      <c r="B3374" s="29">
        <f ca="1">[1]!opert('ALE2'!$E$6,'ALE2'!$G$6,'ALE2'!$I$6,'ALE2'!$K$6)</f>
        <v>17286.431113573912</v>
      </c>
      <c r="C3374" s="29">
        <f t="shared" ca="1" si="56"/>
        <v>41105.834978447361</v>
      </c>
    </row>
    <row r="3375" spans="1:3" x14ac:dyDescent="0.25">
      <c r="A3375">
        <f ca="1">[1]!opert('ALE2'!$E$4,'ALE2'!$G$4,'ALE2'!$I$4,'ALE2'!$K$4)</f>
        <v>2.8637239904769132</v>
      </c>
      <c r="B3375" s="29">
        <f ca="1">[1]!opert('ALE2'!$E$6,'ALE2'!$G$6,'ALE2'!$I$6,'ALE2'!$K$6)</f>
        <v>20510.502902448909</v>
      </c>
      <c r="C3375" s="29">
        <f t="shared" ca="1" si="56"/>
        <v>58736.419218489296</v>
      </c>
    </row>
    <row r="3376" spans="1:3" x14ac:dyDescent="0.25">
      <c r="A3376">
        <f ca="1">[1]!opert('ALE2'!$E$4,'ALE2'!$G$4,'ALE2'!$I$4,'ALE2'!$K$4)</f>
        <v>1.8590623871625207</v>
      </c>
      <c r="B3376" s="29">
        <f ca="1">[1]!opert('ALE2'!$E$6,'ALE2'!$G$6,'ALE2'!$I$6,'ALE2'!$K$6)</f>
        <v>52967.365300014972</v>
      </c>
      <c r="C3376" s="29">
        <f t="shared" ca="1" si="56"/>
        <v>98469.6365763551</v>
      </c>
    </row>
    <row r="3377" spans="1:3" x14ac:dyDescent="0.25">
      <c r="A3377">
        <f ca="1">[1]!opert('ALE2'!$E$4,'ALE2'!$G$4,'ALE2'!$I$4,'ALE2'!$K$4)</f>
        <v>3.0874010731507688</v>
      </c>
      <c r="B3377" s="29">
        <f ca="1">[1]!opert('ALE2'!$E$6,'ALE2'!$G$6,'ALE2'!$I$6,'ALE2'!$K$6)</f>
        <v>1359.4395108121373</v>
      </c>
      <c r="C3377" s="29">
        <f t="shared" ca="1" si="56"/>
        <v>4197.1350045649488</v>
      </c>
    </row>
    <row r="3378" spans="1:3" x14ac:dyDescent="0.25">
      <c r="A3378">
        <f ca="1">[1]!opert('ALE2'!$E$4,'ALE2'!$G$4,'ALE2'!$I$4,'ALE2'!$K$4)</f>
        <v>2.0233034842088378</v>
      </c>
      <c r="B3378" s="29">
        <f ca="1">[1]!opert('ALE2'!$E$6,'ALE2'!$G$6,'ALE2'!$I$6,'ALE2'!$K$6)</f>
        <v>48413.059328743118</v>
      </c>
      <c r="C3378" s="29">
        <f t="shared" ca="1" si="56"/>
        <v>97954.311621055123</v>
      </c>
    </row>
    <row r="3379" spans="1:3" x14ac:dyDescent="0.25">
      <c r="A3379">
        <f ca="1">[1]!opert('ALE2'!$E$4,'ALE2'!$G$4,'ALE2'!$I$4,'ALE2'!$K$4)</f>
        <v>1.1456968243033012</v>
      </c>
      <c r="B3379" s="29">
        <f ca="1">[1]!opert('ALE2'!$E$6,'ALE2'!$G$6,'ALE2'!$I$6,'ALE2'!$K$6)</f>
        <v>33338.73434397603</v>
      </c>
      <c r="C3379" s="29">
        <f t="shared" ca="1" si="56"/>
        <v>38196.082064184739</v>
      </c>
    </row>
    <row r="3380" spans="1:3" x14ac:dyDescent="0.25">
      <c r="A3380">
        <f ca="1">[1]!opert('ALE2'!$E$4,'ALE2'!$G$4,'ALE2'!$I$4,'ALE2'!$K$4)</f>
        <v>1.5843420524809275</v>
      </c>
      <c r="B3380" s="29">
        <f ca="1">[1]!opert('ALE2'!$E$6,'ALE2'!$G$6,'ALE2'!$I$6,'ALE2'!$K$6)</f>
        <v>54923.517571556738</v>
      </c>
      <c r="C3380" s="29">
        <f t="shared" ca="1" si="56"/>
        <v>87017.638558792489</v>
      </c>
    </row>
    <row r="3381" spans="1:3" x14ac:dyDescent="0.25">
      <c r="A3381">
        <f ca="1">[1]!opert('ALE2'!$E$4,'ALE2'!$G$4,'ALE2'!$I$4,'ALE2'!$K$4)</f>
        <v>2.3525732516281685</v>
      </c>
      <c r="B3381" s="29">
        <f ca="1">[1]!opert('ALE2'!$E$6,'ALE2'!$G$6,'ALE2'!$I$6,'ALE2'!$K$6)</f>
        <v>47348.091802586307</v>
      </c>
      <c r="C3381" s="29">
        <f t="shared" ca="1" si="56"/>
        <v>111389.8542903995</v>
      </c>
    </row>
    <row r="3382" spans="1:3" x14ac:dyDescent="0.25">
      <c r="A3382">
        <f ca="1">[1]!opert('ALE2'!$E$4,'ALE2'!$G$4,'ALE2'!$I$4,'ALE2'!$K$4)</f>
        <v>1.954731478963311</v>
      </c>
      <c r="B3382" s="29">
        <f ca="1">[1]!opert('ALE2'!$E$6,'ALE2'!$G$6,'ALE2'!$I$6,'ALE2'!$K$6)</f>
        <v>39233.193492803483</v>
      </c>
      <c r="C3382" s="29">
        <f t="shared" ca="1" si="56"/>
        <v>76690.358340641498</v>
      </c>
    </row>
    <row r="3383" spans="1:3" x14ac:dyDescent="0.25">
      <c r="A3383">
        <f ca="1">[1]!opert('ALE2'!$E$4,'ALE2'!$G$4,'ALE2'!$I$4,'ALE2'!$K$4)</f>
        <v>0.97872827689726027</v>
      </c>
      <c r="B3383" s="29">
        <f ca="1">[1]!opert('ALE2'!$E$6,'ALE2'!$G$6,'ALE2'!$I$6,'ALE2'!$K$6)</f>
        <v>18357.877450603697</v>
      </c>
      <c r="C3383" s="29">
        <f t="shared" ca="1" si="56"/>
        <v>17967.373764720425</v>
      </c>
    </row>
    <row r="3384" spans="1:3" x14ac:dyDescent="0.25">
      <c r="A3384">
        <f ca="1">[1]!opert('ALE2'!$E$4,'ALE2'!$G$4,'ALE2'!$I$4,'ALE2'!$K$4)</f>
        <v>0.81824902033308822</v>
      </c>
      <c r="B3384" s="29">
        <f ca="1">[1]!opert('ALE2'!$E$6,'ALE2'!$G$6,'ALE2'!$I$6,'ALE2'!$K$6)</f>
        <v>31981.954130589162</v>
      </c>
      <c r="C3384" s="29">
        <f t="shared" ca="1" si="56"/>
        <v>26169.202635692345</v>
      </c>
    </row>
    <row r="3385" spans="1:3" x14ac:dyDescent="0.25">
      <c r="A3385">
        <f ca="1">[1]!opert('ALE2'!$E$4,'ALE2'!$G$4,'ALE2'!$I$4,'ALE2'!$K$4)</f>
        <v>1.0086517835369617</v>
      </c>
      <c r="B3385" s="29">
        <f ca="1">[1]!opert('ALE2'!$E$6,'ALE2'!$G$6,'ALE2'!$I$6,'ALE2'!$K$6)</f>
        <v>6016.349291311145</v>
      </c>
      <c r="C3385" s="29">
        <f t="shared" ca="1" si="56"/>
        <v>6068.401443062322</v>
      </c>
    </row>
    <row r="3386" spans="1:3" x14ac:dyDescent="0.25">
      <c r="A3386">
        <f ca="1">[1]!opert('ALE2'!$E$4,'ALE2'!$G$4,'ALE2'!$I$4,'ALE2'!$K$4)</f>
        <v>1.3377624917110764</v>
      </c>
      <c r="B3386" s="29">
        <f ca="1">[1]!opert('ALE2'!$E$6,'ALE2'!$G$6,'ALE2'!$I$6,'ALE2'!$K$6)</f>
        <v>29366.259227514573</v>
      </c>
      <c r="C3386" s="29">
        <f t="shared" ca="1" si="56"/>
        <v>39285.080116433288</v>
      </c>
    </row>
    <row r="3387" spans="1:3" x14ac:dyDescent="0.25">
      <c r="A3387">
        <f ca="1">[1]!opert('ALE2'!$E$4,'ALE2'!$G$4,'ALE2'!$I$4,'ALE2'!$K$4)</f>
        <v>1.991350806906123</v>
      </c>
      <c r="B3387" s="29">
        <f ca="1">[1]!opert('ALE2'!$E$6,'ALE2'!$G$6,'ALE2'!$I$6,'ALE2'!$K$6)</f>
        <v>15319.412444582706</v>
      </c>
      <c r="C3387" s="29">
        <f t="shared" ca="1" si="56"/>
        <v>30506.324332847475</v>
      </c>
    </row>
    <row r="3388" spans="1:3" x14ac:dyDescent="0.25">
      <c r="A3388">
        <f ca="1">[1]!opert('ALE2'!$E$4,'ALE2'!$G$4,'ALE2'!$I$4,'ALE2'!$K$4)</f>
        <v>3.1379153425152215</v>
      </c>
      <c r="B3388" s="29">
        <f ca="1">[1]!opert('ALE2'!$E$6,'ALE2'!$G$6,'ALE2'!$I$6,'ALE2'!$K$6)</f>
        <v>31956.927589302399</v>
      </c>
      <c r="C3388" s="29">
        <f t="shared" ca="1" si="56"/>
        <v>100278.13338211997</v>
      </c>
    </row>
    <row r="3389" spans="1:3" x14ac:dyDescent="0.25">
      <c r="A3389">
        <f ca="1">[1]!opert('ALE2'!$E$4,'ALE2'!$G$4,'ALE2'!$I$4,'ALE2'!$K$4)</f>
        <v>1.7295096594870354</v>
      </c>
      <c r="B3389" s="29">
        <f ca="1">[1]!opert('ALE2'!$E$6,'ALE2'!$G$6,'ALE2'!$I$6,'ALE2'!$K$6)</f>
        <v>61786.425838625881</v>
      </c>
      <c r="C3389" s="29">
        <f t="shared" ca="1" si="56"/>
        <v>106860.22031308281</v>
      </c>
    </row>
    <row r="3390" spans="1:3" x14ac:dyDescent="0.25">
      <c r="A3390">
        <f ca="1">[1]!opert('ALE2'!$E$4,'ALE2'!$G$4,'ALE2'!$I$4,'ALE2'!$K$4)</f>
        <v>0.77859065138323813</v>
      </c>
      <c r="B3390" s="29">
        <f ca="1">[1]!opert('ALE2'!$E$6,'ALE2'!$G$6,'ALE2'!$I$6,'ALE2'!$K$6)</f>
        <v>19950.152765632087</v>
      </c>
      <c r="C3390" s="29">
        <f t="shared" ca="1" si="56"/>
        <v>15533.002436988596</v>
      </c>
    </row>
    <row r="3391" spans="1:3" x14ac:dyDescent="0.25">
      <c r="A3391">
        <f ca="1">[1]!opert('ALE2'!$E$4,'ALE2'!$G$4,'ALE2'!$I$4,'ALE2'!$K$4)</f>
        <v>3.3641053290602163</v>
      </c>
      <c r="B3391" s="29">
        <f ca="1">[1]!opert('ALE2'!$E$6,'ALE2'!$G$6,'ALE2'!$I$6,'ALE2'!$K$6)</f>
        <v>28882.629593151483</v>
      </c>
      <c r="C3391" s="29">
        <f t="shared" ca="1" si="56"/>
        <v>97164.208131593216</v>
      </c>
    </row>
    <row r="3392" spans="1:3" x14ac:dyDescent="0.25">
      <c r="A3392">
        <f ca="1">[1]!opert('ALE2'!$E$4,'ALE2'!$G$4,'ALE2'!$I$4,'ALE2'!$K$4)</f>
        <v>1.4374678839397723</v>
      </c>
      <c r="B3392" s="29">
        <f ca="1">[1]!opert('ALE2'!$E$6,'ALE2'!$G$6,'ALE2'!$I$6,'ALE2'!$K$6)</f>
        <v>37793.214091203605</v>
      </c>
      <c r="C3392" s="29">
        <f t="shared" ca="1" si="56"/>
        <v>54326.531486965228</v>
      </c>
    </row>
    <row r="3393" spans="1:3" x14ac:dyDescent="0.25">
      <c r="A3393">
        <f ca="1">[1]!opert('ALE2'!$E$4,'ALE2'!$G$4,'ALE2'!$I$4,'ALE2'!$K$4)</f>
        <v>1.8280240455792001</v>
      </c>
      <c r="B3393" s="29">
        <f ca="1">[1]!opert('ALE2'!$E$6,'ALE2'!$G$6,'ALE2'!$I$6,'ALE2'!$K$6)</f>
        <v>48749.158186133849</v>
      </c>
      <c r="C3393" s="29">
        <f t="shared" ca="1" si="56"/>
        <v>89114.633365996779</v>
      </c>
    </row>
    <row r="3394" spans="1:3" x14ac:dyDescent="0.25">
      <c r="A3394">
        <f ca="1">[1]!opert('ALE2'!$E$4,'ALE2'!$G$4,'ALE2'!$I$4,'ALE2'!$K$4)</f>
        <v>1.8777513714444851</v>
      </c>
      <c r="B3394" s="29">
        <f ca="1">[1]!opert('ALE2'!$E$6,'ALE2'!$G$6,'ALE2'!$I$6,'ALE2'!$K$6)</f>
        <v>3741.9155999870295</v>
      </c>
      <c r="C3394" s="29">
        <f t="shared" ca="1" si="56"/>
        <v>7026.3871497051578</v>
      </c>
    </row>
    <row r="3395" spans="1:3" x14ac:dyDescent="0.25">
      <c r="A3395">
        <f ca="1">[1]!opert('ALE2'!$E$4,'ALE2'!$G$4,'ALE2'!$I$4,'ALE2'!$K$4)</f>
        <v>3.0338593190981791</v>
      </c>
      <c r="B3395" s="29">
        <f ca="1">[1]!opert('ALE2'!$E$6,'ALE2'!$G$6,'ALE2'!$I$6,'ALE2'!$K$6)</f>
        <v>7796.932425668725</v>
      </c>
      <c r="C3395" s="29">
        <f t="shared" ca="1" si="56"/>
        <v>23654.796099993833</v>
      </c>
    </row>
    <row r="3396" spans="1:3" x14ac:dyDescent="0.25">
      <c r="A3396">
        <f ca="1">[1]!opert('ALE2'!$E$4,'ALE2'!$G$4,'ALE2'!$I$4,'ALE2'!$K$4)</f>
        <v>1.4801365809962674</v>
      </c>
      <c r="B3396" s="29">
        <f ca="1">[1]!opert('ALE2'!$E$6,'ALE2'!$G$6,'ALE2'!$I$6,'ALE2'!$K$6)</f>
        <v>20399.690624112249</v>
      </c>
      <c r="C3396" s="29">
        <f t="shared" ca="1" si="56"/>
        <v>30194.328333755118</v>
      </c>
    </row>
    <row r="3397" spans="1:3" x14ac:dyDescent="0.25">
      <c r="A3397">
        <f ca="1">[1]!opert('ALE2'!$E$4,'ALE2'!$G$4,'ALE2'!$I$4,'ALE2'!$K$4)</f>
        <v>1.3625355437265549</v>
      </c>
      <c r="B3397" s="29">
        <f ca="1">[1]!opert('ALE2'!$E$6,'ALE2'!$G$6,'ALE2'!$I$6,'ALE2'!$K$6)</f>
        <v>30724.064955262242</v>
      </c>
      <c r="C3397" s="29">
        <f t="shared" ca="1" si="56"/>
        <v>41862.630549308233</v>
      </c>
    </row>
    <row r="3398" spans="1:3" x14ac:dyDescent="0.25">
      <c r="A3398">
        <f ca="1">[1]!opert('ALE2'!$E$4,'ALE2'!$G$4,'ALE2'!$I$4,'ALE2'!$K$4)</f>
        <v>1.7678010307668774</v>
      </c>
      <c r="B3398" s="29">
        <f ca="1">[1]!opert('ALE2'!$E$6,'ALE2'!$G$6,'ALE2'!$I$6,'ALE2'!$K$6)</f>
        <v>57553.755010419882</v>
      </c>
      <c r="C3398" s="29">
        <f t="shared" ca="1" si="56"/>
        <v>101743.58743192461</v>
      </c>
    </row>
    <row r="3399" spans="1:3" x14ac:dyDescent="0.25">
      <c r="A3399">
        <f ca="1">[1]!opert('ALE2'!$E$4,'ALE2'!$G$4,'ALE2'!$I$4,'ALE2'!$K$4)</f>
        <v>1.9729434267755261</v>
      </c>
      <c r="B3399" s="29">
        <f ca="1">[1]!opert('ALE2'!$E$6,'ALE2'!$G$6,'ALE2'!$I$6,'ALE2'!$K$6)</f>
        <v>3787.6308225374869</v>
      </c>
      <c r="C3399" s="29">
        <f t="shared" ca="1" si="56"/>
        <v>7472.7813343777143</v>
      </c>
    </row>
    <row r="3400" spans="1:3" x14ac:dyDescent="0.25">
      <c r="A3400">
        <f ca="1">[1]!opert('ALE2'!$E$4,'ALE2'!$G$4,'ALE2'!$I$4,'ALE2'!$K$4)</f>
        <v>2.4233470079646282</v>
      </c>
      <c r="B3400" s="29">
        <f ca="1">[1]!opert('ALE2'!$E$6,'ALE2'!$G$6,'ALE2'!$I$6,'ALE2'!$K$6)</f>
        <v>8825.5577917230639</v>
      </c>
      <c r="C3400" s="29">
        <f t="shared" ca="1" si="56"/>
        <v>21387.389068190998</v>
      </c>
    </row>
    <row r="3401" spans="1:3" x14ac:dyDescent="0.25">
      <c r="A3401">
        <f ca="1">[1]!opert('ALE2'!$E$4,'ALE2'!$G$4,'ALE2'!$I$4,'ALE2'!$K$4)</f>
        <v>2.0752034248680431</v>
      </c>
      <c r="B3401" s="29">
        <f ca="1">[1]!opert('ALE2'!$E$6,'ALE2'!$G$6,'ALE2'!$I$6,'ALE2'!$K$6)</f>
        <v>60210.924659098979</v>
      </c>
      <c r="C3401" s="29">
        <f t="shared" ca="1" si="56"/>
        <v>124949.91706703391</v>
      </c>
    </row>
    <row r="3402" spans="1:3" x14ac:dyDescent="0.25">
      <c r="A3402">
        <f ca="1">[1]!opert('ALE2'!$E$4,'ALE2'!$G$4,'ALE2'!$I$4,'ALE2'!$K$4)</f>
        <v>2.1811770887652462</v>
      </c>
      <c r="B3402" s="29">
        <f ca="1">[1]!opert('ALE2'!$E$6,'ALE2'!$G$6,'ALE2'!$I$6,'ALE2'!$K$6)</f>
        <v>16302.695496166614</v>
      </c>
      <c r="C3402" s="29">
        <f t="shared" ca="1" si="56"/>
        <v>35559.065901354988</v>
      </c>
    </row>
    <row r="3403" spans="1:3" x14ac:dyDescent="0.25">
      <c r="A3403">
        <f ca="1">[1]!opert('ALE2'!$E$4,'ALE2'!$G$4,'ALE2'!$I$4,'ALE2'!$K$4)</f>
        <v>2.3203013027065409</v>
      </c>
      <c r="B3403" s="29">
        <f ca="1">[1]!opert('ALE2'!$E$6,'ALE2'!$G$6,'ALE2'!$I$6,'ALE2'!$K$6)</f>
        <v>17483.074807218291</v>
      </c>
      <c r="C3403" s="29">
        <f t="shared" ca="1" si="56"/>
        <v>40566.001250504509</v>
      </c>
    </row>
    <row r="3404" spans="1:3" x14ac:dyDescent="0.25">
      <c r="A3404">
        <f ca="1">[1]!opert('ALE2'!$E$4,'ALE2'!$G$4,'ALE2'!$I$4,'ALE2'!$K$4)</f>
        <v>1.8705374351615371</v>
      </c>
      <c r="B3404" s="29">
        <f ca="1">[1]!opert('ALE2'!$E$6,'ALE2'!$G$6,'ALE2'!$I$6,'ALE2'!$K$6)</f>
        <v>12771.323345706587</v>
      </c>
      <c r="C3404" s="29">
        <f t="shared" ca="1" si="56"/>
        <v>23889.238414696661</v>
      </c>
    </row>
    <row r="3405" spans="1:3" x14ac:dyDescent="0.25">
      <c r="A3405">
        <f ca="1">[1]!opert('ALE2'!$E$4,'ALE2'!$G$4,'ALE2'!$I$4,'ALE2'!$K$4)</f>
        <v>1.1162037420977984</v>
      </c>
      <c r="B3405" s="29">
        <f ca="1">[1]!opert('ALE2'!$E$6,'ALE2'!$G$6,'ALE2'!$I$6,'ALE2'!$K$6)</f>
        <v>20370.466975947889</v>
      </c>
      <c r="C3405" s="29">
        <f t="shared" ca="1" si="56"/>
        <v>22737.591466832655</v>
      </c>
    </row>
    <row r="3406" spans="1:3" x14ac:dyDescent="0.25">
      <c r="A3406">
        <f ca="1">[1]!opert('ALE2'!$E$4,'ALE2'!$G$4,'ALE2'!$I$4,'ALE2'!$K$4)</f>
        <v>2.7731467991216294</v>
      </c>
      <c r="B3406" s="29">
        <f ca="1">[1]!opert('ALE2'!$E$6,'ALE2'!$G$6,'ALE2'!$I$6,'ALE2'!$K$6)</f>
        <v>31586.285229591958</v>
      </c>
      <c r="C3406" s="29">
        <f t="shared" ca="1" si="56"/>
        <v>87593.405780585745</v>
      </c>
    </row>
    <row r="3407" spans="1:3" x14ac:dyDescent="0.25">
      <c r="A3407">
        <f ca="1">[1]!opert('ALE2'!$E$4,'ALE2'!$G$4,'ALE2'!$I$4,'ALE2'!$K$4)</f>
        <v>1.5059027735197006</v>
      </c>
      <c r="B3407" s="29">
        <f ca="1">[1]!opert('ALE2'!$E$6,'ALE2'!$G$6,'ALE2'!$I$6,'ALE2'!$K$6)</f>
        <v>2394.7040047634446</v>
      </c>
      <c r="C3407" s="29">
        <f t="shared" ca="1" si="56"/>
        <v>3606.1914025320057</v>
      </c>
    </row>
    <row r="3408" spans="1:3" x14ac:dyDescent="0.25">
      <c r="A3408">
        <f ca="1">[1]!opert('ALE2'!$E$4,'ALE2'!$G$4,'ALE2'!$I$4,'ALE2'!$K$4)</f>
        <v>0.94662141010915846</v>
      </c>
      <c r="B3408" s="29">
        <f ca="1">[1]!opert('ALE2'!$E$6,'ALE2'!$G$6,'ALE2'!$I$6,'ALE2'!$K$6)</f>
        <v>57158.54183759349</v>
      </c>
      <c r="C3408" s="29">
        <f t="shared" ca="1" si="56"/>
        <v>54107.499474086078</v>
      </c>
    </row>
    <row r="3409" spans="1:3" x14ac:dyDescent="0.25">
      <c r="A3409">
        <f ca="1">[1]!opert('ALE2'!$E$4,'ALE2'!$G$4,'ALE2'!$I$4,'ALE2'!$K$4)</f>
        <v>0.99643828720274685</v>
      </c>
      <c r="B3409" s="29">
        <f ca="1">[1]!opert('ALE2'!$E$6,'ALE2'!$G$6,'ALE2'!$I$6,'ALE2'!$K$6)</f>
        <v>10578.678959407764</v>
      </c>
      <c r="C3409" s="29">
        <f t="shared" ca="1" si="56"/>
        <v>10541.000743180008</v>
      </c>
    </row>
    <row r="3410" spans="1:3" x14ac:dyDescent="0.25">
      <c r="A3410">
        <f ca="1">[1]!opert('ALE2'!$E$4,'ALE2'!$G$4,'ALE2'!$I$4,'ALE2'!$K$4)</f>
        <v>1.0286521714087384</v>
      </c>
      <c r="B3410" s="29">
        <f ca="1">[1]!opert('ALE2'!$E$6,'ALE2'!$G$6,'ALE2'!$I$6,'ALE2'!$K$6)</f>
        <v>23685.611552458446</v>
      </c>
      <c r="C3410" s="29">
        <f t="shared" ca="1" si="56"/>
        <v>24364.255754580281</v>
      </c>
    </row>
    <row r="3411" spans="1:3" x14ac:dyDescent="0.25">
      <c r="A3411">
        <f ca="1">[1]!opert('ALE2'!$E$4,'ALE2'!$G$4,'ALE2'!$I$4,'ALE2'!$K$4)</f>
        <v>0.93568496439521875</v>
      </c>
      <c r="B3411" s="29">
        <f ca="1">[1]!opert('ALE2'!$E$6,'ALE2'!$G$6,'ALE2'!$I$6,'ALE2'!$K$6)</f>
        <v>12855.698180927246</v>
      </c>
      <c r="C3411" s="29">
        <f t="shared" ca="1" si="56"/>
        <v>12028.883494696589</v>
      </c>
    </row>
    <row r="3412" spans="1:3" x14ac:dyDescent="0.25">
      <c r="A3412">
        <f ca="1">[1]!opert('ALE2'!$E$4,'ALE2'!$G$4,'ALE2'!$I$4,'ALE2'!$K$4)</f>
        <v>2.4763775571567028</v>
      </c>
      <c r="B3412" s="29">
        <f ca="1">[1]!opert('ALE2'!$E$6,'ALE2'!$G$6,'ALE2'!$I$6,'ALE2'!$K$6)</f>
        <v>20583.599600199053</v>
      </c>
      <c r="C3412" s="29">
        <f t="shared" ca="1" si="56"/>
        <v>50972.76409543262</v>
      </c>
    </row>
    <row r="3413" spans="1:3" x14ac:dyDescent="0.25">
      <c r="A3413">
        <f ca="1">[1]!opert('ALE2'!$E$4,'ALE2'!$G$4,'ALE2'!$I$4,'ALE2'!$K$4)</f>
        <v>1.4580833713590136</v>
      </c>
      <c r="B3413" s="29">
        <f ca="1">[1]!opert('ALE2'!$E$6,'ALE2'!$G$6,'ALE2'!$I$6,'ALE2'!$K$6)</f>
        <v>13845.388590331426</v>
      </c>
      <c r="C3413" s="29">
        <f t="shared" ca="1" si="56"/>
        <v>20187.730873566066</v>
      </c>
    </row>
    <row r="3414" spans="1:3" x14ac:dyDescent="0.25">
      <c r="A3414">
        <f ca="1">[1]!opert('ALE2'!$E$4,'ALE2'!$G$4,'ALE2'!$I$4,'ALE2'!$K$4)</f>
        <v>1.2164249052426994</v>
      </c>
      <c r="B3414" s="29">
        <f ca="1">[1]!opert('ALE2'!$E$6,'ALE2'!$G$6,'ALE2'!$I$6,'ALE2'!$K$6)</f>
        <v>33636.626739547326</v>
      </c>
      <c r="C3414" s="29">
        <f t="shared" ca="1" si="56"/>
        <v>40916.430494337903</v>
      </c>
    </row>
    <row r="3415" spans="1:3" x14ac:dyDescent="0.25">
      <c r="A3415">
        <f ca="1">[1]!opert('ALE2'!$E$4,'ALE2'!$G$4,'ALE2'!$I$4,'ALE2'!$K$4)</f>
        <v>2.255652312223364</v>
      </c>
      <c r="B3415" s="29">
        <f ca="1">[1]!opert('ALE2'!$E$6,'ALE2'!$G$6,'ALE2'!$I$6,'ALE2'!$K$6)</f>
        <v>66332.068599257138</v>
      </c>
      <c r="C3415" s="29">
        <f t="shared" ca="1" si="56"/>
        <v>149622.08391047316</v>
      </c>
    </row>
    <row r="3416" spans="1:3" x14ac:dyDescent="0.25">
      <c r="A3416">
        <f ca="1">[1]!opert('ALE2'!$E$4,'ALE2'!$G$4,'ALE2'!$I$4,'ALE2'!$K$4)</f>
        <v>3.0350151563511689</v>
      </c>
      <c r="B3416" s="29">
        <f ca="1">[1]!opert('ALE2'!$E$6,'ALE2'!$G$6,'ALE2'!$I$6,'ALE2'!$K$6)</f>
        <v>30919.093729057757</v>
      </c>
      <c r="C3416" s="29">
        <f t="shared" ca="1" si="56"/>
        <v>93839.918088332677</v>
      </c>
    </row>
    <row r="3417" spans="1:3" x14ac:dyDescent="0.25">
      <c r="A3417">
        <f ca="1">[1]!opert('ALE2'!$E$4,'ALE2'!$G$4,'ALE2'!$I$4,'ALE2'!$K$4)</f>
        <v>2.0812989310385905</v>
      </c>
      <c r="B3417" s="29">
        <f ca="1">[1]!opert('ALE2'!$E$6,'ALE2'!$G$6,'ALE2'!$I$6,'ALE2'!$K$6)</f>
        <v>25019.144482753949</v>
      </c>
      <c r="C3417" s="29">
        <f t="shared" ca="1" si="56"/>
        <v>52072.318667455846</v>
      </c>
    </row>
    <row r="3418" spans="1:3" x14ac:dyDescent="0.25">
      <c r="A3418">
        <f ca="1">[1]!opert('ALE2'!$E$4,'ALE2'!$G$4,'ALE2'!$I$4,'ALE2'!$K$4)</f>
        <v>1.5402445834133072</v>
      </c>
      <c r="B3418" s="29">
        <f ca="1">[1]!opert('ALE2'!$E$6,'ALE2'!$G$6,'ALE2'!$I$6,'ALE2'!$K$6)</f>
        <v>66092.861829833186</v>
      </c>
      <c r="C3418" s="29">
        <f t="shared" ca="1" si="56"/>
        <v>101799.17243568468</v>
      </c>
    </row>
    <row r="3419" spans="1:3" x14ac:dyDescent="0.25">
      <c r="A3419">
        <f ca="1">[1]!opert('ALE2'!$E$4,'ALE2'!$G$4,'ALE2'!$I$4,'ALE2'!$K$4)</f>
        <v>0.72105817034811115</v>
      </c>
      <c r="B3419" s="29">
        <f ca="1">[1]!opert('ALE2'!$E$6,'ALE2'!$G$6,'ALE2'!$I$6,'ALE2'!$K$6)</f>
        <v>22124.092336376878</v>
      </c>
      <c r="C3419" s="29">
        <f t="shared" ca="1" si="56"/>
        <v>15952.757540680579</v>
      </c>
    </row>
    <row r="3420" spans="1:3" x14ac:dyDescent="0.25">
      <c r="A3420">
        <f ca="1">[1]!opert('ALE2'!$E$4,'ALE2'!$G$4,'ALE2'!$I$4,'ALE2'!$K$4)</f>
        <v>1.9018789439447128</v>
      </c>
      <c r="B3420" s="29">
        <f ca="1">[1]!opert('ALE2'!$E$6,'ALE2'!$G$6,'ALE2'!$I$6,'ALE2'!$K$6)</f>
        <v>21757.763608827801</v>
      </c>
      <c r="C3420" s="29">
        <f t="shared" ca="1" si="56"/>
        <v>41380.632474956124</v>
      </c>
    </row>
    <row r="3421" spans="1:3" x14ac:dyDescent="0.25">
      <c r="A3421">
        <f ca="1">[1]!opert('ALE2'!$E$4,'ALE2'!$G$4,'ALE2'!$I$4,'ALE2'!$K$4)</f>
        <v>1.4736168669213985</v>
      </c>
      <c r="B3421" s="29">
        <f ca="1">[1]!opert('ALE2'!$E$6,'ALE2'!$G$6,'ALE2'!$I$6,'ALE2'!$K$6)</f>
        <v>18457.760429511676</v>
      </c>
      <c r="C3421" s="29">
        <f t="shared" ca="1" si="56"/>
        <v>27199.667094522763</v>
      </c>
    </row>
    <row r="3422" spans="1:3" x14ac:dyDescent="0.25">
      <c r="A3422">
        <f ca="1">[1]!opert('ALE2'!$E$4,'ALE2'!$G$4,'ALE2'!$I$4,'ALE2'!$K$4)</f>
        <v>2.1068128672838644</v>
      </c>
      <c r="B3422" s="29">
        <f ca="1">[1]!opert('ALE2'!$E$6,'ALE2'!$G$6,'ALE2'!$I$6,'ALE2'!$K$6)</f>
        <v>33513.517812030332</v>
      </c>
      <c r="C3422" s="29">
        <f t="shared" ca="1" si="56"/>
        <v>70606.710554332487</v>
      </c>
    </row>
    <row r="3423" spans="1:3" x14ac:dyDescent="0.25">
      <c r="A3423">
        <f ca="1">[1]!opert('ALE2'!$E$4,'ALE2'!$G$4,'ALE2'!$I$4,'ALE2'!$K$4)</f>
        <v>1.900899006569563</v>
      </c>
      <c r="B3423" s="29">
        <f ca="1">[1]!opert('ALE2'!$E$6,'ALE2'!$G$6,'ALE2'!$I$6,'ALE2'!$K$6)</f>
        <v>34430.68177716733</v>
      </c>
      <c r="C3423" s="29">
        <f t="shared" ca="1" si="56"/>
        <v>65449.248785730131</v>
      </c>
    </row>
    <row r="3424" spans="1:3" x14ac:dyDescent="0.25">
      <c r="A3424">
        <f ca="1">[1]!opert('ALE2'!$E$4,'ALE2'!$G$4,'ALE2'!$I$4,'ALE2'!$K$4)</f>
        <v>1.7709825633455709</v>
      </c>
      <c r="B3424" s="29">
        <f ca="1">[1]!opert('ALE2'!$E$6,'ALE2'!$G$6,'ALE2'!$I$6,'ALE2'!$K$6)</f>
        <v>36129.79280502117</v>
      </c>
      <c r="C3424" s="29">
        <f t="shared" ca="1" si="56"/>
        <v>63985.233074980759</v>
      </c>
    </row>
    <row r="3425" spans="1:3" x14ac:dyDescent="0.25">
      <c r="A3425">
        <f ca="1">[1]!opert('ALE2'!$E$4,'ALE2'!$G$4,'ALE2'!$I$4,'ALE2'!$K$4)</f>
        <v>1.824000707606654</v>
      </c>
      <c r="B3425" s="29">
        <f ca="1">[1]!opert('ALE2'!$E$6,'ALE2'!$G$6,'ALE2'!$I$6,'ALE2'!$K$6)</f>
        <v>13465.212344031104</v>
      </c>
      <c r="C3425" s="29">
        <f t="shared" ca="1" si="56"/>
        <v>24560.556843586586</v>
      </c>
    </row>
    <row r="3426" spans="1:3" x14ac:dyDescent="0.25">
      <c r="A3426">
        <f ca="1">[1]!opert('ALE2'!$E$4,'ALE2'!$G$4,'ALE2'!$I$4,'ALE2'!$K$4)</f>
        <v>1.6706473487343834</v>
      </c>
      <c r="B3426" s="29">
        <f ca="1">[1]!opert('ALE2'!$E$6,'ALE2'!$G$6,'ALE2'!$I$6,'ALE2'!$K$6)</f>
        <v>33331.006796087735</v>
      </c>
      <c r="C3426" s="29">
        <f t="shared" ca="1" si="56"/>
        <v>55684.358134531685</v>
      </c>
    </row>
    <row r="3427" spans="1:3" x14ac:dyDescent="0.25">
      <c r="A3427">
        <f ca="1">[1]!opert('ALE2'!$E$4,'ALE2'!$G$4,'ALE2'!$I$4,'ALE2'!$K$4)</f>
        <v>0.74622362592230274</v>
      </c>
      <c r="B3427" s="29">
        <f ca="1">[1]!opert('ALE2'!$E$6,'ALE2'!$G$6,'ALE2'!$I$6,'ALE2'!$K$6)</f>
        <v>41079.295292369679</v>
      </c>
      <c r="C3427" s="29">
        <f t="shared" ca="1" si="56"/>
        <v>30654.340683405084</v>
      </c>
    </row>
    <row r="3428" spans="1:3" x14ac:dyDescent="0.25">
      <c r="A3428">
        <f ca="1">[1]!opert('ALE2'!$E$4,'ALE2'!$G$4,'ALE2'!$I$4,'ALE2'!$K$4)</f>
        <v>1.8556778563271887</v>
      </c>
      <c r="B3428" s="29">
        <f ca="1">[1]!opert('ALE2'!$E$6,'ALE2'!$G$6,'ALE2'!$I$6,'ALE2'!$K$6)</f>
        <v>2753.0409950421777</v>
      </c>
      <c r="C3428" s="29">
        <f t="shared" ca="1" si="56"/>
        <v>5108.7572120607392</v>
      </c>
    </row>
    <row r="3429" spans="1:3" x14ac:dyDescent="0.25">
      <c r="A3429">
        <f ca="1">[1]!opert('ALE2'!$E$4,'ALE2'!$G$4,'ALE2'!$I$4,'ALE2'!$K$4)</f>
        <v>2.880595603568044</v>
      </c>
      <c r="B3429" s="29">
        <f ca="1">[1]!opert('ALE2'!$E$6,'ALE2'!$G$6,'ALE2'!$I$6,'ALE2'!$K$6)</f>
        <v>6982.4741655288835</v>
      </c>
      <c r="C3429" s="29">
        <f t="shared" ca="1" si="56"/>
        <v>20113.684383249947</v>
      </c>
    </row>
    <row r="3430" spans="1:3" x14ac:dyDescent="0.25">
      <c r="A3430">
        <f ca="1">[1]!opert('ALE2'!$E$4,'ALE2'!$G$4,'ALE2'!$I$4,'ALE2'!$K$4)</f>
        <v>2.7088877588504015</v>
      </c>
      <c r="B3430" s="29">
        <f ca="1">[1]!opert('ALE2'!$E$6,'ALE2'!$G$6,'ALE2'!$I$6,'ALE2'!$K$6)</f>
        <v>23007.972347226201</v>
      </c>
      <c r="C3430" s="29">
        <f t="shared" ca="1" si="56"/>
        <v>62326.014647369593</v>
      </c>
    </row>
    <row r="3431" spans="1:3" x14ac:dyDescent="0.25">
      <c r="A3431">
        <f ca="1">[1]!opert('ALE2'!$E$4,'ALE2'!$G$4,'ALE2'!$I$4,'ALE2'!$K$4)</f>
        <v>2.9618183147706567</v>
      </c>
      <c r="B3431" s="29">
        <f ca="1">[1]!opert('ALE2'!$E$6,'ALE2'!$G$6,'ALE2'!$I$6,'ALE2'!$K$6)</f>
        <v>70999.263876348457</v>
      </c>
      <c r="C3431" s="29">
        <f t="shared" ca="1" si="56"/>
        <v>210286.92008420356</v>
      </c>
    </row>
    <row r="3432" spans="1:3" x14ac:dyDescent="0.25">
      <c r="A3432">
        <f ca="1">[1]!opert('ALE2'!$E$4,'ALE2'!$G$4,'ALE2'!$I$4,'ALE2'!$K$4)</f>
        <v>1.0891281107007593</v>
      </c>
      <c r="B3432" s="29">
        <f ca="1">[1]!opert('ALE2'!$E$6,'ALE2'!$G$6,'ALE2'!$I$6,'ALE2'!$K$6)</f>
        <v>9416.9435054610985</v>
      </c>
      <c r="C3432" s="29">
        <f t="shared" ca="1" si="56"/>
        <v>10256.257888678632</v>
      </c>
    </row>
    <row r="3433" spans="1:3" x14ac:dyDescent="0.25">
      <c r="A3433">
        <f ca="1">[1]!opert('ALE2'!$E$4,'ALE2'!$G$4,'ALE2'!$I$4,'ALE2'!$K$4)</f>
        <v>0.95606292717800989</v>
      </c>
      <c r="B3433" s="29">
        <f ca="1">[1]!opert('ALE2'!$E$6,'ALE2'!$G$6,'ALE2'!$I$6,'ALE2'!$K$6)</f>
        <v>53687.568642125982</v>
      </c>
      <c r="C3433" s="29">
        <f t="shared" ref="C3433:C3496" ca="1" si="57">A3433*B3433</f>
        <v>51328.694029061298</v>
      </c>
    </row>
    <row r="3434" spans="1:3" x14ac:dyDescent="0.25">
      <c r="A3434">
        <f ca="1">[1]!opert('ALE2'!$E$4,'ALE2'!$G$4,'ALE2'!$I$4,'ALE2'!$K$4)</f>
        <v>1.7117579587683012</v>
      </c>
      <c r="B3434" s="29">
        <f ca="1">[1]!opert('ALE2'!$E$6,'ALE2'!$G$6,'ALE2'!$I$6,'ALE2'!$K$6)</f>
        <v>18583.52739326614</v>
      </c>
      <c r="C3434" s="29">
        <f t="shared" ca="1" si="57"/>
        <v>31810.500917412057</v>
      </c>
    </row>
    <row r="3435" spans="1:3" x14ac:dyDescent="0.25">
      <c r="A3435">
        <f ca="1">[1]!opert('ALE2'!$E$4,'ALE2'!$G$4,'ALE2'!$I$4,'ALE2'!$K$4)</f>
        <v>2.2990533462598757</v>
      </c>
      <c r="B3435" s="29">
        <f ca="1">[1]!opert('ALE2'!$E$6,'ALE2'!$G$6,'ALE2'!$I$6,'ALE2'!$K$6)</f>
        <v>22376.069800639511</v>
      </c>
      <c r="C3435" s="29">
        <f t="shared" ca="1" si="57"/>
        <v>51443.778151304818</v>
      </c>
    </row>
    <row r="3436" spans="1:3" x14ac:dyDescent="0.25">
      <c r="A3436">
        <f ca="1">[1]!opert('ALE2'!$E$4,'ALE2'!$G$4,'ALE2'!$I$4,'ALE2'!$K$4)</f>
        <v>2.182024952857645</v>
      </c>
      <c r="B3436" s="29">
        <f ca="1">[1]!opert('ALE2'!$E$6,'ALE2'!$G$6,'ALE2'!$I$6,'ALE2'!$K$6)</f>
        <v>17818.879382117899</v>
      </c>
      <c r="C3436" s="29">
        <f t="shared" ca="1" si="57"/>
        <v>38881.23944374187</v>
      </c>
    </row>
    <row r="3437" spans="1:3" x14ac:dyDescent="0.25">
      <c r="A3437">
        <f ca="1">[1]!opert('ALE2'!$E$4,'ALE2'!$G$4,'ALE2'!$I$4,'ALE2'!$K$4)</f>
        <v>0.91637778164952488</v>
      </c>
      <c r="B3437" s="29">
        <f ca="1">[1]!opert('ALE2'!$E$6,'ALE2'!$G$6,'ALE2'!$I$6,'ALE2'!$K$6)</f>
        <v>12473.325871877996</v>
      </c>
      <c r="C3437" s="29">
        <f t="shared" ca="1" si="57"/>
        <v>11430.278692263184</v>
      </c>
    </row>
    <row r="3438" spans="1:3" x14ac:dyDescent="0.25">
      <c r="A3438">
        <f ca="1">[1]!opert('ALE2'!$E$4,'ALE2'!$G$4,'ALE2'!$I$4,'ALE2'!$K$4)</f>
        <v>1.896217617263205</v>
      </c>
      <c r="B3438" s="29">
        <f ca="1">[1]!opert('ALE2'!$E$6,'ALE2'!$G$6,'ALE2'!$I$6,'ALE2'!$K$6)</f>
        <v>4969.8553039110711</v>
      </c>
      <c r="C3438" s="29">
        <f t="shared" ca="1" si="57"/>
        <v>9423.9271825251526</v>
      </c>
    </row>
    <row r="3439" spans="1:3" x14ac:dyDescent="0.25">
      <c r="A3439">
        <f ca="1">[1]!opert('ALE2'!$E$4,'ALE2'!$G$4,'ALE2'!$I$4,'ALE2'!$K$4)</f>
        <v>1.0119931658750079</v>
      </c>
      <c r="B3439" s="29">
        <f ca="1">[1]!opert('ALE2'!$E$6,'ALE2'!$G$6,'ALE2'!$I$6,'ALE2'!$K$6)</f>
        <v>16357.256785226764</v>
      </c>
      <c r="C3439" s="29">
        <f t="shared" ca="1" si="57"/>
        <v>16553.432079112088</v>
      </c>
    </row>
    <row r="3440" spans="1:3" x14ac:dyDescent="0.25">
      <c r="A3440">
        <f ca="1">[1]!opert('ALE2'!$E$4,'ALE2'!$G$4,'ALE2'!$I$4,'ALE2'!$K$4)</f>
        <v>1.5395942282625468</v>
      </c>
      <c r="B3440" s="29">
        <f ca="1">[1]!opert('ALE2'!$E$6,'ALE2'!$G$6,'ALE2'!$I$6,'ALE2'!$K$6)</f>
        <v>3590.0934501194629</v>
      </c>
      <c r="C3440" s="29">
        <f t="shared" ca="1" si="57"/>
        <v>5527.2871547270988</v>
      </c>
    </row>
    <row r="3441" spans="1:3" x14ac:dyDescent="0.25">
      <c r="A3441">
        <f ca="1">[1]!opert('ALE2'!$E$4,'ALE2'!$G$4,'ALE2'!$I$4,'ALE2'!$K$4)</f>
        <v>2.6710713621586719</v>
      </c>
      <c r="B3441" s="29">
        <f ca="1">[1]!opert('ALE2'!$E$6,'ALE2'!$G$6,'ALE2'!$I$6,'ALE2'!$K$6)</f>
        <v>21626.384839530394</v>
      </c>
      <c r="C3441" s="29">
        <f t="shared" ca="1" si="57"/>
        <v>57765.617211892102</v>
      </c>
    </row>
    <row r="3442" spans="1:3" x14ac:dyDescent="0.25">
      <c r="A3442">
        <f ca="1">[1]!opert('ALE2'!$E$4,'ALE2'!$G$4,'ALE2'!$I$4,'ALE2'!$K$4)</f>
        <v>2.5789185355674253</v>
      </c>
      <c r="B3442" s="29">
        <f ca="1">[1]!opert('ALE2'!$E$6,'ALE2'!$G$6,'ALE2'!$I$6,'ALE2'!$K$6)</f>
        <v>15030.911101959555</v>
      </c>
      <c r="C3442" s="29">
        <f t="shared" ca="1" si="57"/>
        <v>38763.495247309693</v>
      </c>
    </row>
    <row r="3443" spans="1:3" x14ac:dyDescent="0.25">
      <c r="A3443">
        <f ca="1">[1]!opert('ALE2'!$E$4,'ALE2'!$G$4,'ALE2'!$I$4,'ALE2'!$K$4)</f>
        <v>1.2572632491679341</v>
      </c>
      <c r="B3443" s="29">
        <f ca="1">[1]!opert('ALE2'!$E$6,'ALE2'!$G$6,'ALE2'!$I$6,'ALE2'!$K$6)</f>
        <v>34926.973002991748</v>
      </c>
      <c r="C3443" s="29">
        <f t="shared" ca="1" si="57"/>
        <v>43912.399561342121</v>
      </c>
    </row>
    <row r="3444" spans="1:3" x14ac:dyDescent="0.25">
      <c r="A3444">
        <f ca="1">[1]!opert('ALE2'!$E$4,'ALE2'!$G$4,'ALE2'!$I$4,'ALE2'!$K$4)</f>
        <v>1.3472196304505544</v>
      </c>
      <c r="B3444" s="29">
        <f ca="1">[1]!opert('ALE2'!$E$6,'ALE2'!$G$6,'ALE2'!$I$6,'ALE2'!$K$6)</f>
        <v>24814.67899024174</v>
      </c>
      <c r="C3444" s="29">
        <f t="shared" ca="1" si="57"/>
        <v>33430.822658982615</v>
      </c>
    </row>
    <row r="3445" spans="1:3" x14ac:dyDescent="0.25">
      <c r="A3445">
        <f ca="1">[1]!opert('ALE2'!$E$4,'ALE2'!$G$4,'ALE2'!$I$4,'ALE2'!$K$4)</f>
        <v>0.74400208163901316</v>
      </c>
      <c r="B3445" s="29">
        <f ca="1">[1]!opert('ALE2'!$E$6,'ALE2'!$G$6,'ALE2'!$I$6,'ALE2'!$K$6)</f>
        <v>28455.027984074979</v>
      </c>
      <c r="C3445" s="29">
        <f t="shared" ca="1" si="57"/>
        <v>21170.600053248156</v>
      </c>
    </row>
    <row r="3446" spans="1:3" x14ac:dyDescent="0.25">
      <c r="A3446">
        <f ca="1">[1]!opert('ALE2'!$E$4,'ALE2'!$G$4,'ALE2'!$I$4,'ALE2'!$K$4)</f>
        <v>2.3890718515180502</v>
      </c>
      <c r="B3446" s="29">
        <f ca="1">[1]!opert('ALE2'!$E$6,'ALE2'!$G$6,'ALE2'!$I$6,'ALE2'!$K$6)</f>
        <v>49189.923570252002</v>
      </c>
      <c r="C3446" s="29">
        <f t="shared" ca="1" si="57"/>
        <v>117518.26178001333</v>
      </c>
    </row>
    <row r="3447" spans="1:3" x14ac:dyDescent="0.25">
      <c r="A3447">
        <f ca="1">[1]!opert('ALE2'!$E$4,'ALE2'!$G$4,'ALE2'!$I$4,'ALE2'!$K$4)</f>
        <v>2.0080365039839432</v>
      </c>
      <c r="B3447" s="29">
        <f ca="1">[1]!opert('ALE2'!$E$6,'ALE2'!$G$6,'ALE2'!$I$6,'ALE2'!$K$6)</f>
        <v>55064.533218478799</v>
      </c>
      <c r="C3447" s="29">
        <f t="shared" ca="1" si="57"/>
        <v>110571.59277754187</v>
      </c>
    </row>
    <row r="3448" spans="1:3" x14ac:dyDescent="0.25">
      <c r="A3448">
        <f ca="1">[1]!opert('ALE2'!$E$4,'ALE2'!$G$4,'ALE2'!$I$4,'ALE2'!$K$4)</f>
        <v>1.0328850743874658</v>
      </c>
      <c r="B3448" s="29">
        <f ca="1">[1]!opert('ALE2'!$E$6,'ALE2'!$G$6,'ALE2'!$I$6,'ALE2'!$K$6)</f>
        <v>44655.074981919424</v>
      </c>
      <c r="C3448" s="29">
        <f t="shared" ca="1" si="57"/>
        <v>46123.560444477705</v>
      </c>
    </row>
    <row r="3449" spans="1:3" x14ac:dyDescent="0.25">
      <c r="A3449">
        <f ca="1">[1]!opert('ALE2'!$E$4,'ALE2'!$G$4,'ALE2'!$I$4,'ALE2'!$K$4)</f>
        <v>2.5059650527653905</v>
      </c>
      <c r="B3449" s="29">
        <f ca="1">[1]!opert('ALE2'!$E$6,'ALE2'!$G$6,'ALE2'!$I$6,'ALE2'!$K$6)</f>
        <v>34844.857751634961</v>
      </c>
      <c r="C3449" s="29">
        <f t="shared" ca="1" si="57"/>
        <v>87319.995794178438</v>
      </c>
    </row>
    <row r="3450" spans="1:3" x14ac:dyDescent="0.25">
      <c r="A3450">
        <f ca="1">[1]!opert('ALE2'!$E$4,'ALE2'!$G$4,'ALE2'!$I$4,'ALE2'!$K$4)</f>
        <v>1.2773393053175393</v>
      </c>
      <c r="B3450" s="29">
        <f ca="1">[1]!opert('ALE2'!$E$6,'ALE2'!$G$6,'ALE2'!$I$6,'ALE2'!$K$6)</f>
        <v>46920.607255947638</v>
      </c>
      <c r="C3450" s="29">
        <f t="shared" ca="1" si="57"/>
        <v>59933.535877389244</v>
      </c>
    </row>
    <row r="3451" spans="1:3" x14ac:dyDescent="0.25">
      <c r="A3451">
        <f ca="1">[1]!opert('ALE2'!$E$4,'ALE2'!$G$4,'ALE2'!$I$4,'ALE2'!$K$4)</f>
        <v>1.8390870223411988</v>
      </c>
      <c r="B3451" s="29">
        <f ca="1">[1]!opert('ALE2'!$E$6,'ALE2'!$G$6,'ALE2'!$I$6,'ALE2'!$K$6)</f>
        <v>10977.926845236487</v>
      </c>
      <c r="C3451" s="29">
        <f t="shared" ca="1" si="57"/>
        <v>20189.36279328548</v>
      </c>
    </row>
    <row r="3452" spans="1:3" x14ac:dyDescent="0.25">
      <c r="A3452">
        <f ca="1">[1]!opert('ALE2'!$E$4,'ALE2'!$G$4,'ALE2'!$I$4,'ALE2'!$K$4)</f>
        <v>2.1091967093120458</v>
      </c>
      <c r="B3452" s="29">
        <f ca="1">[1]!opert('ALE2'!$E$6,'ALE2'!$G$6,'ALE2'!$I$6,'ALE2'!$K$6)</f>
        <v>78495.197616111458</v>
      </c>
      <c r="C3452" s="29">
        <f t="shared" ca="1" si="57"/>
        <v>165561.81250870103</v>
      </c>
    </row>
    <row r="3453" spans="1:3" x14ac:dyDescent="0.25">
      <c r="A3453">
        <f ca="1">[1]!opert('ALE2'!$E$4,'ALE2'!$G$4,'ALE2'!$I$4,'ALE2'!$K$4)</f>
        <v>1.3075774635638686</v>
      </c>
      <c r="B3453" s="29">
        <f ca="1">[1]!opert('ALE2'!$E$6,'ALE2'!$G$6,'ALE2'!$I$6,'ALE2'!$K$6)</f>
        <v>18196.342426379335</v>
      </c>
      <c r="C3453" s="29">
        <f t="shared" ca="1" si="57"/>
        <v>23793.127276024701</v>
      </c>
    </row>
    <row r="3454" spans="1:3" x14ac:dyDescent="0.25">
      <c r="A3454">
        <f ca="1">[1]!opert('ALE2'!$E$4,'ALE2'!$G$4,'ALE2'!$I$4,'ALE2'!$K$4)</f>
        <v>2.428046173590765</v>
      </c>
      <c r="B3454" s="29">
        <f ca="1">[1]!opert('ALE2'!$E$6,'ALE2'!$G$6,'ALE2'!$I$6,'ALE2'!$K$6)</f>
        <v>24162.745834770518</v>
      </c>
      <c r="C3454" s="29">
        <f t="shared" ca="1" si="57"/>
        <v>58668.262567560749</v>
      </c>
    </row>
    <row r="3455" spans="1:3" x14ac:dyDescent="0.25">
      <c r="A3455">
        <f ca="1">[1]!opert('ALE2'!$E$4,'ALE2'!$G$4,'ALE2'!$I$4,'ALE2'!$K$4)</f>
        <v>1.5118918606074139</v>
      </c>
      <c r="B3455" s="29">
        <f ca="1">[1]!opert('ALE2'!$E$6,'ALE2'!$G$6,'ALE2'!$I$6,'ALE2'!$K$6)</f>
        <v>37576.299280318111</v>
      </c>
      <c r="C3455" s="29">
        <f t="shared" ca="1" si="57"/>
        <v>56811.301033661177</v>
      </c>
    </row>
    <row r="3456" spans="1:3" x14ac:dyDescent="0.25">
      <c r="A3456">
        <f ca="1">[1]!opert('ALE2'!$E$4,'ALE2'!$G$4,'ALE2'!$I$4,'ALE2'!$K$4)</f>
        <v>1.5532352748062261</v>
      </c>
      <c r="B3456" s="29">
        <f ca="1">[1]!opert('ALE2'!$E$6,'ALE2'!$G$6,'ALE2'!$I$6,'ALE2'!$K$6)</f>
        <v>7787.6873444029243</v>
      </c>
      <c r="C3456" s="29">
        <f t="shared" ca="1" si="57"/>
        <v>12096.110692488646</v>
      </c>
    </row>
    <row r="3457" spans="1:3" x14ac:dyDescent="0.25">
      <c r="A3457">
        <f ca="1">[1]!opert('ALE2'!$E$4,'ALE2'!$G$4,'ALE2'!$I$4,'ALE2'!$K$4)</f>
        <v>0.93230275969035192</v>
      </c>
      <c r="B3457" s="29">
        <f ca="1">[1]!opert('ALE2'!$E$6,'ALE2'!$G$6,'ALE2'!$I$6,'ALE2'!$K$6)</f>
        <v>3254.4454133000477</v>
      </c>
      <c r="C3457" s="29">
        <f t="shared" ca="1" si="57"/>
        <v>3034.1284400812424</v>
      </c>
    </row>
    <row r="3458" spans="1:3" x14ac:dyDescent="0.25">
      <c r="A3458">
        <f ca="1">[1]!opert('ALE2'!$E$4,'ALE2'!$G$4,'ALE2'!$I$4,'ALE2'!$K$4)</f>
        <v>1.7685335946311656</v>
      </c>
      <c r="B3458" s="29">
        <f ca="1">[1]!opert('ALE2'!$E$6,'ALE2'!$G$6,'ALE2'!$I$6,'ALE2'!$K$6)</f>
        <v>46348.645464482724</v>
      </c>
      <c r="C3458" s="29">
        <f t="shared" ca="1" si="57"/>
        <v>81969.136569587106</v>
      </c>
    </row>
    <row r="3459" spans="1:3" x14ac:dyDescent="0.25">
      <c r="A3459">
        <f ca="1">[1]!opert('ALE2'!$E$4,'ALE2'!$G$4,'ALE2'!$I$4,'ALE2'!$K$4)</f>
        <v>1.2042639305320566</v>
      </c>
      <c r="B3459" s="29">
        <f ca="1">[1]!opert('ALE2'!$E$6,'ALE2'!$G$6,'ALE2'!$I$6,'ALE2'!$K$6)</f>
        <v>38603.755657306589</v>
      </c>
      <c r="C3459" s="29">
        <f t="shared" ca="1" si="57"/>
        <v>46489.110521167146</v>
      </c>
    </row>
    <row r="3460" spans="1:3" x14ac:dyDescent="0.25">
      <c r="A3460">
        <f ca="1">[1]!opert('ALE2'!$E$4,'ALE2'!$G$4,'ALE2'!$I$4,'ALE2'!$K$4)</f>
        <v>2.0885568919659723</v>
      </c>
      <c r="B3460" s="29">
        <f ca="1">[1]!opert('ALE2'!$E$6,'ALE2'!$G$6,'ALE2'!$I$6,'ALE2'!$K$6)</f>
        <v>39135.954011391892</v>
      </c>
      <c r="C3460" s="29">
        <f t="shared" ca="1" si="57"/>
        <v>81737.666474155878</v>
      </c>
    </row>
    <row r="3461" spans="1:3" x14ac:dyDescent="0.25">
      <c r="A3461">
        <f ca="1">[1]!opert('ALE2'!$E$4,'ALE2'!$G$4,'ALE2'!$I$4,'ALE2'!$K$4)</f>
        <v>1.8309764000036253</v>
      </c>
      <c r="B3461" s="29">
        <f ca="1">[1]!opert('ALE2'!$E$6,'ALE2'!$G$6,'ALE2'!$I$6,'ALE2'!$K$6)</f>
        <v>54123.84112535663</v>
      </c>
      <c r="C3461" s="29">
        <f t="shared" ca="1" si="57"/>
        <v>99099.47577807364</v>
      </c>
    </row>
    <row r="3462" spans="1:3" x14ac:dyDescent="0.25">
      <c r="A3462">
        <f ca="1">[1]!opert('ALE2'!$E$4,'ALE2'!$G$4,'ALE2'!$I$4,'ALE2'!$K$4)</f>
        <v>1.1215008555769967</v>
      </c>
      <c r="B3462" s="29">
        <f ca="1">[1]!opert('ALE2'!$E$6,'ALE2'!$G$6,'ALE2'!$I$6,'ALE2'!$K$6)</f>
        <v>31301.482744203906</v>
      </c>
      <c r="C3462" s="29">
        <f t="shared" ca="1" si="57"/>
        <v>35104.639678453277</v>
      </c>
    </row>
    <row r="3463" spans="1:3" x14ac:dyDescent="0.25">
      <c r="A3463">
        <f ca="1">[1]!opert('ALE2'!$E$4,'ALE2'!$G$4,'ALE2'!$I$4,'ALE2'!$K$4)</f>
        <v>1.4649771252452775</v>
      </c>
      <c r="B3463" s="29">
        <f ca="1">[1]!opert('ALE2'!$E$6,'ALE2'!$G$6,'ALE2'!$I$6,'ALE2'!$K$6)</f>
        <v>31606.203631292934</v>
      </c>
      <c r="C3463" s="29">
        <f t="shared" ca="1" si="57"/>
        <v>46302.365335688373</v>
      </c>
    </row>
    <row r="3464" spans="1:3" x14ac:dyDescent="0.25">
      <c r="A3464">
        <f ca="1">[1]!opert('ALE2'!$E$4,'ALE2'!$G$4,'ALE2'!$I$4,'ALE2'!$K$4)</f>
        <v>1.8885071188453839</v>
      </c>
      <c r="B3464" s="29">
        <f ca="1">[1]!opert('ALE2'!$E$6,'ALE2'!$G$6,'ALE2'!$I$6,'ALE2'!$K$6)</f>
        <v>40679.055936025354</v>
      </c>
      <c r="C3464" s="29">
        <f t="shared" ca="1" si="57"/>
        <v>76822.686723093459</v>
      </c>
    </row>
    <row r="3465" spans="1:3" x14ac:dyDescent="0.25">
      <c r="A3465">
        <f ca="1">[1]!opert('ALE2'!$E$4,'ALE2'!$G$4,'ALE2'!$I$4,'ALE2'!$K$4)</f>
        <v>2.9635771845120962</v>
      </c>
      <c r="B3465" s="29">
        <f ca="1">[1]!opert('ALE2'!$E$6,'ALE2'!$G$6,'ALE2'!$I$6,'ALE2'!$K$6)</f>
        <v>4540.998132230402</v>
      </c>
      <c r="C3465" s="29">
        <f t="shared" ca="1" si="57"/>
        <v>13457.598459590063</v>
      </c>
    </row>
    <row r="3466" spans="1:3" x14ac:dyDescent="0.25">
      <c r="A3466">
        <f ca="1">[1]!opert('ALE2'!$E$4,'ALE2'!$G$4,'ALE2'!$I$4,'ALE2'!$K$4)</f>
        <v>2.567657369705179</v>
      </c>
      <c r="B3466" s="29">
        <f ca="1">[1]!opert('ALE2'!$E$6,'ALE2'!$G$6,'ALE2'!$I$6,'ALE2'!$K$6)</f>
        <v>11638.122770445743</v>
      </c>
      <c r="C3466" s="29">
        <f t="shared" ca="1" si="57"/>
        <v>29882.711701068667</v>
      </c>
    </row>
    <row r="3467" spans="1:3" x14ac:dyDescent="0.25">
      <c r="A3467">
        <f ca="1">[1]!opert('ALE2'!$E$4,'ALE2'!$G$4,'ALE2'!$I$4,'ALE2'!$K$4)</f>
        <v>2.4713446296875974</v>
      </c>
      <c r="B3467" s="29">
        <f ca="1">[1]!opert('ALE2'!$E$6,'ALE2'!$G$6,'ALE2'!$I$6,'ALE2'!$K$6)</f>
        <v>26358.331267773243</v>
      </c>
      <c r="C3467" s="29">
        <f t="shared" ca="1" si="57"/>
        <v>65140.520426138086</v>
      </c>
    </row>
    <row r="3468" spans="1:3" x14ac:dyDescent="0.25">
      <c r="A3468">
        <f ca="1">[1]!opert('ALE2'!$E$4,'ALE2'!$G$4,'ALE2'!$I$4,'ALE2'!$K$4)</f>
        <v>1.2340392613972686</v>
      </c>
      <c r="B3468" s="29">
        <f ca="1">[1]!opert('ALE2'!$E$6,'ALE2'!$G$6,'ALE2'!$I$6,'ALE2'!$K$6)</f>
        <v>33129.423224479193</v>
      </c>
      <c r="C3468" s="29">
        <f t="shared" ca="1" si="57"/>
        <v>40883.008966453817</v>
      </c>
    </row>
    <row r="3469" spans="1:3" x14ac:dyDescent="0.25">
      <c r="A3469">
        <f ca="1">[1]!opert('ALE2'!$E$4,'ALE2'!$G$4,'ALE2'!$I$4,'ALE2'!$K$4)</f>
        <v>2.7340430976893826</v>
      </c>
      <c r="B3469" s="29">
        <f ca="1">[1]!opert('ALE2'!$E$6,'ALE2'!$G$6,'ALE2'!$I$6,'ALE2'!$K$6)</f>
        <v>3042.711057155967</v>
      </c>
      <c r="C3469" s="29">
        <f t="shared" ca="1" si="57"/>
        <v>8318.9031640804351</v>
      </c>
    </row>
    <row r="3470" spans="1:3" x14ac:dyDescent="0.25">
      <c r="A3470">
        <f ca="1">[1]!opert('ALE2'!$E$4,'ALE2'!$G$4,'ALE2'!$I$4,'ALE2'!$K$4)</f>
        <v>1.9097314991472785</v>
      </c>
      <c r="B3470" s="29">
        <f ca="1">[1]!opert('ALE2'!$E$6,'ALE2'!$G$6,'ALE2'!$I$6,'ALE2'!$K$6)</f>
        <v>22198.645122845435</v>
      </c>
      <c r="C3470" s="29">
        <f t="shared" ca="1" si="57"/>
        <v>42393.451829490034</v>
      </c>
    </row>
    <row r="3471" spans="1:3" x14ac:dyDescent="0.25">
      <c r="A3471">
        <f ca="1">[1]!opert('ALE2'!$E$4,'ALE2'!$G$4,'ALE2'!$I$4,'ALE2'!$K$4)</f>
        <v>2.6159586116681348</v>
      </c>
      <c r="B3471" s="29">
        <f ca="1">[1]!opert('ALE2'!$E$6,'ALE2'!$G$6,'ALE2'!$I$6,'ALE2'!$K$6)</f>
        <v>45470.490870333626</v>
      </c>
      <c r="C3471" s="29">
        <f t="shared" ca="1" si="57"/>
        <v>118948.92216902655</v>
      </c>
    </row>
    <row r="3472" spans="1:3" x14ac:dyDescent="0.25">
      <c r="A3472">
        <f ca="1">[1]!opert('ALE2'!$E$4,'ALE2'!$G$4,'ALE2'!$I$4,'ALE2'!$K$4)</f>
        <v>1.3225807909811866</v>
      </c>
      <c r="B3472" s="29">
        <f ca="1">[1]!opert('ALE2'!$E$6,'ALE2'!$G$6,'ALE2'!$I$6,'ALE2'!$K$6)</f>
        <v>58211.91886160992</v>
      </c>
      <c r="C3472" s="29">
        <f t="shared" ca="1" si="57"/>
        <v>76989.965692520709</v>
      </c>
    </row>
    <row r="3473" spans="1:3" x14ac:dyDescent="0.25">
      <c r="A3473">
        <f ca="1">[1]!opert('ALE2'!$E$4,'ALE2'!$G$4,'ALE2'!$I$4,'ALE2'!$K$4)</f>
        <v>0.93537323681747941</v>
      </c>
      <c r="B3473" s="29">
        <f ca="1">[1]!opert('ALE2'!$E$6,'ALE2'!$G$6,'ALE2'!$I$6,'ALE2'!$K$6)</f>
        <v>26532.147832631537</v>
      </c>
      <c r="C3473" s="29">
        <f t="shared" ca="1" si="57"/>
        <v>24817.460997928432</v>
      </c>
    </row>
    <row r="3474" spans="1:3" x14ac:dyDescent="0.25">
      <c r="A3474">
        <f ca="1">[1]!opert('ALE2'!$E$4,'ALE2'!$G$4,'ALE2'!$I$4,'ALE2'!$K$4)</f>
        <v>2.0343457227749155</v>
      </c>
      <c r="B3474" s="29">
        <f ca="1">[1]!opert('ALE2'!$E$6,'ALE2'!$G$6,'ALE2'!$I$6,'ALE2'!$K$6)</f>
        <v>2430.5318436490397</v>
      </c>
      <c r="C3474" s="29">
        <f t="shared" ca="1" si="57"/>
        <v>4944.5420601956539</v>
      </c>
    </row>
    <row r="3475" spans="1:3" x14ac:dyDescent="0.25">
      <c r="A3475">
        <f ca="1">[1]!opert('ALE2'!$E$4,'ALE2'!$G$4,'ALE2'!$I$4,'ALE2'!$K$4)</f>
        <v>1.5398075270924738</v>
      </c>
      <c r="B3475" s="29">
        <f ca="1">[1]!opert('ALE2'!$E$6,'ALE2'!$G$6,'ALE2'!$I$6,'ALE2'!$K$6)</f>
        <v>43487.271750836422</v>
      </c>
      <c r="C3475" s="29">
        <f t="shared" ca="1" si="57"/>
        <v>66962.028374653819</v>
      </c>
    </row>
    <row r="3476" spans="1:3" x14ac:dyDescent="0.25">
      <c r="A3476">
        <f ca="1">[1]!opert('ALE2'!$E$4,'ALE2'!$G$4,'ALE2'!$I$4,'ALE2'!$K$4)</f>
        <v>1.7355597888274998</v>
      </c>
      <c r="B3476" s="29">
        <f ca="1">[1]!opert('ALE2'!$E$6,'ALE2'!$G$6,'ALE2'!$I$6,'ALE2'!$K$6)</f>
        <v>59994.176951393616</v>
      </c>
      <c r="C3476" s="29">
        <f t="shared" ca="1" si="57"/>
        <v>104123.48108064037</v>
      </c>
    </row>
    <row r="3477" spans="1:3" x14ac:dyDescent="0.25">
      <c r="A3477">
        <f ca="1">[1]!opert('ALE2'!$E$4,'ALE2'!$G$4,'ALE2'!$I$4,'ALE2'!$K$4)</f>
        <v>1.7977970441158009</v>
      </c>
      <c r="B3477" s="29">
        <f ca="1">[1]!opert('ALE2'!$E$6,'ALE2'!$G$6,'ALE2'!$I$6,'ALE2'!$K$6)</f>
        <v>30187.350457728022</v>
      </c>
      <c r="C3477" s="29">
        <f t="shared" ca="1" si="57"/>
        <v>54270.729422591205</v>
      </c>
    </row>
    <row r="3478" spans="1:3" x14ac:dyDescent="0.25">
      <c r="A3478">
        <f ca="1">[1]!opert('ALE2'!$E$4,'ALE2'!$G$4,'ALE2'!$I$4,'ALE2'!$K$4)</f>
        <v>1.1422456273365431</v>
      </c>
      <c r="B3478" s="29">
        <f ca="1">[1]!opert('ALE2'!$E$6,'ALE2'!$G$6,'ALE2'!$I$6,'ALE2'!$K$6)</f>
        <v>12377.869283395476</v>
      </c>
      <c r="C3478" s="29">
        <f t="shared" ca="1" si="57"/>
        <v>14138.567064701792</v>
      </c>
    </row>
    <row r="3479" spans="1:3" x14ac:dyDescent="0.25">
      <c r="A3479">
        <f ca="1">[1]!opert('ALE2'!$E$4,'ALE2'!$G$4,'ALE2'!$I$4,'ALE2'!$K$4)</f>
        <v>1.7487199807886757</v>
      </c>
      <c r="B3479" s="29">
        <f ca="1">[1]!opert('ALE2'!$E$6,'ALE2'!$G$6,'ALE2'!$I$6,'ALE2'!$K$6)</f>
        <v>49189.559239924616</v>
      </c>
      <c r="C3479" s="29">
        <f t="shared" ca="1" si="57"/>
        <v>86018.765089044406</v>
      </c>
    </row>
    <row r="3480" spans="1:3" x14ac:dyDescent="0.25">
      <c r="A3480">
        <f ca="1">[1]!opert('ALE2'!$E$4,'ALE2'!$G$4,'ALE2'!$I$4,'ALE2'!$K$4)</f>
        <v>1.3421712081594537</v>
      </c>
      <c r="B3480" s="29">
        <f ca="1">[1]!opert('ALE2'!$E$6,'ALE2'!$G$6,'ALE2'!$I$6,'ALE2'!$K$6)</f>
        <v>4449.7196317014896</v>
      </c>
      <c r="C3480" s="29">
        <f t="shared" ca="1" si="57"/>
        <v>5972.2855740516279</v>
      </c>
    </row>
    <row r="3481" spans="1:3" x14ac:dyDescent="0.25">
      <c r="A3481">
        <f ca="1">[1]!opert('ALE2'!$E$4,'ALE2'!$G$4,'ALE2'!$I$4,'ALE2'!$K$4)</f>
        <v>1.4480385375746099</v>
      </c>
      <c r="B3481" s="29">
        <f ca="1">[1]!opert('ALE2'!$E$6,'ALE2'!$G$6,'ALE2'!$I$6,'ALE2'!$K$6)</f>
        <v>23029.24511564356</v>
      </c>
      <c r="C3481" s="29">
        <f t="shared" ca="1" si="57"/>
        <v>33347.234418703731</v>
      </c>
    </row>
    <row r="3482" spans="1:3" x14ac:dyDescent="0.25">
      <c r="A3482">
        <f ca="1">[1]!opert('ALE2'!$E$4,'ALE2'!$G$4,'ALE2'!$I$4,'ALE2'!$K$4)</f>
        <v>1.8581374283540555</v>
      </c>
      <c r="B3482" s="29">
        <f ca="1">[1]!opert('ALE2'!$E$6,'ALE2'!$G$6,'ALE2'!$I$6,'ALE2'!$K$6)</f>
        <v>49511.875311179545</v>
      </c>
      <c r="C3482" s="29">
        <f t="shared" ca="1" si="57"/>
        <v>91999.868663701811</v>
      </c>
    </row>
    <row r="3483" spans="1:3" x14ac:dyDescent="0.25">
      <c r="A3483">
        <f ca="1">[1]!opert('ALE2'!$E$4,'ALE2'!$G$4,'ALE2'!$I$4,'ALE2'!$K$4)</f>
        <v>0.90452918789283965</v>
      </c>
      <c r="B3483" s="29">
        <f ca="1">[1]!opert('ALE2'!$E$6,'ALE2'!$G$6,'ALE2'!$I$6,'ALE2'!$K$6)</f>
        <v>16100.239024336437</v>
      </c>
      <c r="C3483" s="29">
        <f t="shared" ca="1" si="57"/>
        <v>14563.136129563642</v>
      </c>
    </row>
    <row r="3484" spans="1:3" x14ac:dyDescent="0.25">
      <c r="A3484">
        <f ca="1">[1]!opert('ALE2'!$E$4,'ALE2'!$G$4,'ALE2'!$I$4,'ALE2'!$K$4)</f>
        <v>0.75362837238580771</v>
      </c>
      <c r="B3484" s="29">
        <f ca="1">[1]!opert('ALE2'!$E$6,'ALE2'!$G$6,'ALE2'!$I$6,'ALE2'!$K$6)</f>
        <v>14985.18266149539</v>
      </c>
      <c r="C3484" s="29">
        <f t="shared" ca="1" si="57"/>
        <v>11293.258819086797</v>
      </c>
    </row>
    <row r="3485" spans="1:3" x14ac:dyDescent="0.25">
      <c r="A3485">
        <f ca="1">[1]!opert('ALE2'!$E$4,'ALE2'!$G$4,'ALE2'!$I$4,'ALE2'!$K$4)</f>
        <v>3.2056187820446507</v>
      </c>
      <c r="B3485" s="29">
        <f ca="1">[1]!opert('ALE2'!$E$6,'ALE2'!$G$6,'ALE2'!$I$6,'ALE2'!$K$6)</f>
        <v>37094.118522299883</v>
      </c>
      <c r="C3485" s="29">
        <f t="shared" ca="1" si="57"/>
        <v>118909.60303847487</v>
      </c>
    </row>
    <row r="3486" spans="1:3" x14ac:dyDescent="0.25">
      <c r="A3486">
        <f ca="1">[1]!opert('ALE2'!$E$4,'ALE2'!$G$4,'ALE2'!$I$4,'ALE2'!$K$4)</f>
        <v>1.0970833510086657</v>
      </c>
      <c r="B3486" s="29">
        <f ca="1">[1]!opert('ALE2'!$E$6,'ALE2'!$G$6,'ALE2'!$I$6,'ALE2'!$K$6)</f>
        <v>27479.035453314496</v>
      </c>
      <c r="C3486" s="29">
        <f t="shared" ca="1" si="57"/>
        <v>30146.792297608197</v>
      </c>
    </row>
    <row r="3487" spans="1:3" x14ac:dyDescent="0.25">
      <c r="A3487">
        <f ca="1">[1]!opert('ALE2'!$E$4,'ALE2'!$G$4,'ALE2'!$I$4,'ALE2'!$K$4)</f>
        <v>0.9271512542761019</v>
      </c>
      <c r="B3487" s="29">
        <f ca="1">[1]!opert('ALE2'!$E$6,'ALE2'!$G$6,'ALE2'!$I$6,'ALE2'!$K$6)</f>
        <v>25021.578032327219</v>
      </c>
      <c r="C3487" s="29">
        <f t="shared" ca="1" si="57"/>
        <v>23198.78745663954</v>
      </c>
    </row>
    <row r="3488" spans="1:3" x14ac:dyDescent="0.25">
      <c r="A3488">
        <f ca="1">[1]!opert('ALE2'!$E$4,'ALE2'!$G$4,'ALE2'!$I$4,'ALE2'!$K$4)</f>
        <v>2.1436299581043881</v>
      </c>
      <c r="B3488" s="29">
        <f ca="1">[1]!opert('ALE2'!$E$6,'ALE2'!$G$6,'ALE2'!$I$6,'ALE2'!$K$6)</f>
        <v>36594.324278206637</v>
      </c>
      <c r="C3488" s="29">
        <f t="shared" ca="1" si="57"/>
        <v>78444.689819350489</v>
      </c>
    </row>
    <row r="3489" spans="1:3" x14ac:dyDescent="0.25">
      <c r="A3489">
        <f ca="1">[1]!opert('ALE2'!$E$4,'ALE2'!$G$4,'ALE2'!$I$4,'ALE2'!$K$4)</f>
        <v>2.562230821026378</v>
      </c>
      <c r="B3489" s="29">
        <f ca="1">[1]!opert('ALE2'!$E$6,'ALE2'!$G$6,'ALE2'!$I$6,'ALE2'!$K$6)</f>
        <v>8640.07389792508</v>
      </c>
      <c r="C3489" s="29">
        <f t="shared" ca="1" si="57"/>
        <v>22137.863637209157</v>
      </c>
    </row>
    <row r="3490" spans="1:3" x14ac:dyDescent="0.25">
      <c r="A3490">
        <f ca="1">[1]!opert('ALE2'!$E$4,'ALE2'!$G$4,'ALE2'!$I$4,'ALE2'!$K$4)</f>
        <v>1.721755258860995</v>
      </c>
      <c r="B3490" s="29">
        <f ca="1">[1]!opert('ALE2'!$E$6,'ALE2'!$G$6,'ALE2'!$I$6,'ALE2'!$K$6)</f>
        <v>22366.976274687866</v>
      </c>
      <c r="C3490" s="29">
        <f t="shared" ca="1" si="57"/>
        <v>38510.459025762939</v>
      </c>
    </row>
    <row r="3491" spans="1:3" x14ac:dyDescent="0.25">
      <c r="A3491">
        <f ca="1">[1]!opert('ALE2'!$E$4,'ALE2'!$G$4,'ALE2'!$I$4,'ALE2'!$K$4)</f>
        <v>1.332129858462165</v>
      </c>
      <c r="B3491" s="29">
        <f ca="1">[1]!opert('ALE2'!$E$6,'ALE2'!$G$6,'ALE2'!$I$6,'ALE2'!$K$6)</f>
        <v>38671.617587235734</v>
      </c>
      <c r="C3491" s="29">
        <f t="shared" ca="1" si="57"/>
        <v>51515.616462987309</v>
      </c>
    </row>
    <row r="3492" spans="1:3" x14ac:dyDescent="0.25">
      <c r="A3492">
        <f ca="1">[1]!opert('ALE2'!$E$4,'ALE2'!$G$4,'ALE2'!$I$4,'ALE2'!$K$4)</f>
        <v>1.6483859495986311</v>
      </c>
      <c r="B3492" s="29">
        <f ca="1">[1]!opert('ALE2'!$E$6,'ALE2'!$G$6,'ALE2'!$I$6,'ALE2'!$K$6)</f>
        <v>14346.77600647872</v>
      </c>
      <c r="C3492" s="29">
        <f t="shared" ca="1" si="57"/>
        <v>23649.02399111828</v>
      </c>
    </row>
    <row r="3493" spans="1:3" x14ac:dyDescent="0.25">
      <c r="A3493">
        <f ca="1">[1]!opert('ALE2'!$E$4,'ALE2'!$G$4,'ALE2'!$I$4,'ALE2'!$K$4)</f>
        <v>2.855339649454359</v>
      </c>
      <c r="B3493" s="29">
        <f ca="1">[1]!opert('ALE2'!$E$6,'ALE2'!$G$6,'ALE2'!$I$6,'ALE2'!$K$6)</f>
        <v>46597.645166088012</v>
      </c>
      <c r="C3493" s="29">
        <f t="shared" ca="1" si="57"/>
        <v>133052.10381393635</v>
      </c>
    </row>
    <row r="3494" spans="1:3" x14ac:dyDescent="0.25">
      <c r="A3494">
        <f ca="1">[1]!opert('ALE2'!$E$4,'ALE2'!$G$4,'ALE2'!$I$4,'ALE2'!$K$4)</f>
        <v>0.89600018996409436</v>
      </c>
      <c r="B3494" s="29">
        <f ca="1">[1]!opert('ALE2'!$E$6,'ALE2'!$G$6,'ALE2'!$I$6,'ALE2'!$K$6)</f>
        <v>14467.599849967937</v>
      </c>
      <c r="C3494" s="29">
        <f t="shared" ca="1" si="57"/>
        <v>12962.972213895775</v>
      </c>
    </row>
    <row r="3495" spans="1:3" x14ac:dyDescent="0.25">
      <c r="A3495">
        <f ca="1">[1]!opert('ALE2'!$E$4,'ALE2'!$G$4,'ALE2'!$I$4,'ALE2'!$K$4)</f>
        <v>1.9239747543832926</v>
      </c>
      <c r="B3495" s="29">
        <f ca="1">[1]!opert('ALE2'!$E$6,'ALE2'!$G$6,'ALE2'!$I$6,'ALE2'!$K$6)</f>
        <v>30640.909780815753</v>
      </c>
      <c r="C3495" s="29">
        <f t="shared" ca="1" si="57"/>
        <v>58952.336869625615</v>
      </c>
    </row>
    <row r="3496" spans="1:3" x14ac:dyDescent="0.25">
      <c r="A3496">
        <f ca="1">[1]!opert('ALE2'!$E$4,'ALE2'!$G$4,'ALE2'!$I$4,'ALE2'!$K$4)</f>
        <v>2.7501099336802586</v>
      </c>
      <c r="B3496" s="29">
        <f ca="1">[1]!opert('ALE2'!$E$6,'ALE2'!$G$6,'ALE2'!$I$6,'ALE2'!$K$6)</f>
        <v>41516.659877915095</v>
      </c>
      <c r="C3496" s="29">
        <f t="shared" ca="1" si="57"/>
        <v>114175.37874347894</v>
      </c>
    </row>
    <row r="3497" spans="1:3" x14ac:dyDescent="0.25">
      <c r="A3497">
        <f ca="1">[1]!opert('ALE2'!$E$4,'ALE2'!$G$4,'ALE2'!$I$4,'ALE2'!$K$4)</f>
        <v>0.7370164908973218</v>
      </c>
      <c r="B3497" s="29">
        <f ca="1">[1]!opert('ALE2'!$E$6,'ALE2'!$G$6,'ALE2'!$I$6,'ALE2'!$K$6)</f>
        <v>8857.2592621636995</v>
      </c>
      <c r="C3497" s="29">
        <f t="shared" ref="C3497:C3560" ca="1" si="58">A3497*B3497</f>
        <v>6527.9461403676914</v>
      </c>
    </row>
    <row r="3498" spans="1:3" x14ac:dyDescent="0.25">
      <c r="A3498">
        <f ca="1">[1]!opert('ALE2'!$E$4,'ALE2'!$G$4,'ALE2'!$I$4,'ALE2'!$K$4)</f>
        <v>1.8913195845724018</v>
      </c>
      <c r="B3498" s="29">
        <f ca="1">[1]!opert('ALE2'!$E$6,'ALE2'!$G$6,'ALE2'!$I$6,'ALE2'!$K$6)</f>
        <v>29760.059776370221</v>
      </c>
      <c r="C3498" s="29">
        <f t="shared" ca="1" si="58"/>
        <v>56285.783893094369</v>
      </c>
    </row>
    <row r="3499" spans="1:3" x14ac:dyDescent="0.25">
      <c r="A3499">
        <f ca="1">[1]!opert('ALE2'!$E$4,'ALE2'!$G$4,'ALE2'!$I$4,'ALE2'!$K$4)</f>
        <v>2.1433110223596201</v>
      </c>
      <c r="B3499" s="29">
        <f ca="1">[1]!opert('ALE2'!$E$6,'ALE2'!$G$6,'ALE2'!$I$6,'ALE2'!$K$6)</f>
        <v>18139.900177517771</v>
      </c>
      <c r="C3499" s="29">
        <f t="shared" ca="1" si="58"/>
        <v>38879.447994977068</v>
      </c>
    </row>
    <row r="3500" spans="1:3" x14ac:dyDescent="0.25">
      <c r="A3500">
        <f ca="1">[1]!opert('ALE2'!$E$4,'ALE2'!$G$4,'ALE2'!$I$4,'ALE2'!$K$4)</f>
        <v>2.364510754243351</v>
      </c>
      <c r="B3500" s="29">
        <f ca="1">[1]!opert('ALE2'!$E$6,'ALE2'!$G$6,'ALE2'!$I$6,'ALE2'!$K$6)</f>
        <v>55575.700048856437</v>
      </c>
      <c r="C3500" s="29">
        <f t="shared" ca="1" si="58"/>
        <v>131409.34044012378</v>
      </c>
    </row>
    <row r="3501" spans="1:3" x14ac:dyDescent="0.25">
      <c r="A3501">
        <f ca="1">[1]!opert('ALE2'!$E$4,'ALE2'!$G$4,'ALE2'!$I$4,'ALE2'!$K$4)</f>
        <v>1.578956483343315</v>
      </c>
      <c r="B3501" s="29">
        <f ca="1">[1]!opert('ALE2'!$E$6,'ALE2'!$G$6,'ALE2'!$I$6,'ALE2'!$K$6)</f>
        <v>34613.618306867495</v>
      </c>
      <c r="C3501" s="29">
        <f t="shared" ca="1" si="58"/>
        <v>54653.397037599287</v>
      </c>
    </row>
    <row r="3502" spans="1:3" x14ac:dyDescent="0.25">
      <c r="A3502">
        <f ca="1">[1]!opert('ALE2'!$E$4,'ALE2'!$G$4,'ALE2'!$I$4,'ALE2'!$K$4)</f>
        <v>2.0771350845604939</v>
      </c>
      <c r="B3502" s="29">
        <f ca="1">[1]!opert('ALE2'!$E$6,'ALE2'!$G$6,'ALE2'!$I$6,'ALE2'!$K$6)</f>
        <v>21619.527021404709</v>
      </c>
      <c r="C3502" s="29">
        <f t="shared" ca="1" si="58"/>
        <v>44906.67808776335</v>
      </c>
    </row>
    <row r="3503" spans="1:3" x14ac:dyDescent="0.25">
      <c r="A3503">
        <f ca="1">[1]!opert('ALE2'!$E$4,'ALE2'!$G$4,'ALE2'!$I$4,'ALE2'!$K$4)</f>
        <v>1.6040890564523538</v>
      </c>
      <c r="B3503" s="29">
        <f ca="1">[1]!opert('ALE2'!$E$6,'ALE2'!$G$6,'ALE2'!$I$6,'ALE2'!$K$6)</f>
        <v>24861.381813281612</v>
      </c>
      <c r="C3503" s="29">
        <f t="shared" ca="1" si="58"/>
        <v>39879.870494968607</v>
      </c>
    </row>
    <row r="3504" spans="1:3" x14ac:dyDescent="0.25">
      <c r="A3504">
        <f ca="1">[1]!opert('ALE2'!$E$4,'ALE2'!$G$4,'ALE2'!$I$4,'ALE2'!$K$4)</f>
        <v>1.6408650210076889</v>
      </c>
      <c r="B3504" s="29">
        <f ca="1">[1]!opert('ALE2'!$E$6,'ALE2'!$G$6,'ALE2'!$I$6,'ALE2'!$K$6)</f>
        <v>23240.485026028233</v>
      </c>
      <c r="C3504" s="29">
        <f t="shared" ca="1" si="58"/>
        <v>38134.498950462694</v>
      </c>
    </row>
    <row r="3505" spans="1:3" x14ac:dyDescent="0.25">
      <c r="A3505">
        <f ca="1">[1]!opert('ALE2'!$E$4,'ALE2'!$G$4,'ALE2'!$I$4,'ALE2'!$K$4)</f>
        <v>1.5582315193743512</v>
      </c>
      <c r="B3505" s="29">
        <f ca="1">[1]!opert('ALE2'!$E$6,'ALE2'!$G$6,'ALE2'!$I$6,'ALE2'!$K$6)</f>
        <v>14311.914640837458</v>
      </c>
      <c r="C3505" s="29">
        <f t="shared" ca="1" si="58"/>
        <v>22301.276495948176</v>
      </c>
    </row>
    <row r="3506" spans="1:3" x14ac:dyDescent="0.25">
      <c r="A3506">
        <f ca="1">[1]!opert('ALE2'!$E$4,'ALE2'!$G$4,'ALE2'!$I$4,'ALE2'!$K$4)</f>
        <v>1.2932897194257147</v>
      </c>
      <c r="B3506" s="29">
        <f ca="1">[1]!opert('ALE2'!$E$6,'ALE2'!$G$6,'ALE2'!$I$6,'ALE2'!$K$6)</f>
        <v>29346.566211548914</v>
      </c>
      <c r="C3506" s="29">
        <f t="shared" ca="1" si="58"/>
        <v>37953.612381842257</v>
      </c>
    </row>
    <row r="3507" spans="1:3" x14ac:dyDescent="0.25">
      <c r="A3507">
        <f ca="1">[1]!opert('ALE2'!$E$4,'ALE2'!$G$4,'ALE2'!$I$4,'ALE2'!$K$4)</f>
        <v>1.3971449063471169</v>
      </c>
      <c r="B3507" s="29">
        <f ca="1">[1]!opert('ALE2'!$E$6,'ALE2'!$G$6,'ALE2'!$I$6,'ALE2'!$K$6)</f>
        <v>20176.602354504226</v>
      </c>
      <c r="C3507" s="29">
        <f t="shared" ca="1" si="58"/>
        <v>28189.637206986823</v>
      </c>
    </row>
    <row r="3508" spans="1:3" x14ac:dyDescent="0.25">
      <c r="A3508">
        <f ca="1">[1]!opert('ALE2'!$E$4,'ALE2'!$G$4,'ALE2'!$I$4,'ALE2'!$K$4)</f>
        <v>1.3046040940042027</v>
      </c>
      <c r="B3508" s="29">
        <f ca="1">[1]!opert('ALE2'!$E$6,'ALE2'!$G$6,'ALE2'!$I$6,'ALE2'!$K$6)</f>
        <v>32568.271261132115</v>
      </c>
      <c r="C3508" s="29">
        <f t="shared" ca="1" si="58"/>
        <v>42488.700021912373</v>
      </c>
    </row>
    <row r="3509" spans="1:3" x14ac:dyDescent="0.25">
      <c r="A3509">
        <f ca="1">[1]!opert('ALE2'!$E$4,'ALE2'!$G$4,'ALE2'!$I$4,'ALE2'!$K$4)</f>
        <v>2.0807547879038766</v>
      </c>
      <c r="B3509" s="29">
        <f ca="1">[1]!opert('ALE2'!$E$6,'ALE2'!$G$6,'ALE2'!$I$6,'ALE2'!$K$6)</f>
        <v>6158.530230298582</v>
      </c>
      <c r="C3509" s="29">
        <f t="shared" ca="1" si="58"/>
        <v>12814.391263144538</v>
      </c>
    </row>
    <row r="3510" spans="1:3" x14ac:dyDescent="0.25">
      <c r="A3510">
        <f ca="1">[1]!opert('ALE2'!$E$4,'ALE2'!$G$4,'ALE2'!$I$4,'ALE2'!$K$4)</f>
        <v>0.85623700148489512</v>
      </c>
      <c r="B3510" s="29">
        <f ca="1">[1]!opert('ALE2'!$E$6,'ALE2'!$G$6,'ALE2'!$I$6,'ALE2'!$K$6)</f>
        <v>18746.349392010212</v>
      </c>
      <c r="C3510" s="29">
        <f t="shared" ca="1" si="58"/>
        <v>16051.31799220301</v>
      </c>
    </row>
    <row r="3511" spans="1:3" x14ac:dyDescent="0.25">
      <c r="A3511">
        <f ca="1">[1]!opert('ALE2'!$E$4,'ALE2'!$G$4,'ALE2'!$I$4,'ALE2'!$K$4)</f>
        <v>0.99851367015774961</v>
      </c>
      <c r="B3511" s="29">
        <f ca="1">[1]!opert('ALE2'!$E$6,'ALE2'!$G$6,'ALE2'!$I$6,'ALE2'!$K$6)</f>
        <v>30327.484865556042</v>
      </c>
      <c r="C3511" s="29">
        <f t="shared" ca="1" si="58"/>
        <v>30282.408219759967</v>
      </c>
    </row>
    <row r="3512" spans="1:3" x14ac:dyDescent="0.25">
      <c r="A3512">
        <f ca="1">[1]!opert('ALE2'!$E$4,'ALE2'!$G$4,'ALE2'!$I$4,'ALE2'!$K$4)</f>
        <v>1.1789546316301687</v>
      </c>
      <c r="B3512" s="29">
        <f ca="1">[1]!opert('ALE2'!$E$6,'ALE2'!$G$6,'ALE2'!$I$6,'ALE2'!$K$6)</f>
        <v>2538.5837947759146</v>
      </c>
      <c r="C3512" s="29">
        <f t="shared" ca="1" si="58"/>
        <v>2992.8751226323543</v>
      </c>
    </row>
    <row r="3513" spans="1:3" x14ac:dyDescent="0.25">
      <c r="A3513">
        <f ca="1">[1]!opert('ALE2'!$E$4,'ALE2'!$G$4,'ALE2'!$I$4,'ALE2'!$K$4)</f>
        <v>2.8099909122578635</v>
      </c>
      <c r="B3513" s="29">
        <f ca="1">[1]!opert('ALE2'!$E$6,'ALE2'!$G$6,'ALE2'!$I$6,'ALE2'!$K$6)</f>
        <v>25796.63356490017</v>
      </c>
      <c r="C3513" s="29">
        <f t="shared" ca="1" si="58"/>
        <v>72488.305884215646</v>
      </c>
    </row>
    <row r="3514" spans="1:3" x14ac:dyDescent="0.25">
      <c r="A3514">
        <f ca="1">[1]!opert('ALE2'!$E$4,'ALE2'!$G$4,'ALE2'!$I$4,'ALE2'!$K$4)</f>
        <v>1.0708963524977526</v>
      </c>
      <c r="B3514" s="29">
        <f ca="1">[1]!opert('ALE2'!$E$6,'ALE2'!$G$6,'ALE2'!$I$6,'ALE2'!$K$6)</f>
        <v>45416.972175242896</v>
      </c>
      <c r="C3514" s="29">
        <f t="shared" ca="1" si="58"/>
        <v>48636.869843959539</v>
      </c>
    </row>
    <row r="3515" spans="1:3" x14ac:dyDescent="0.25">
      <c r="A3515">
        <f ca="1">[1]!opert('ALE2'!$E$4,'ALE2'!$G$4,'ALE2'!$I$4,'ALE2'!$K$4)</f>
        <v>1.2971006634293671</v>
      </c>
      <c r="B3515" s="29">
        <f ca="1">[1]!opert('ALE2'!$E$6,'ALE2'!$G$6,'ALE2'!$I$6,'ALE2'!$K$6)</f>
        <v>25483.204279798258</v>
      </c>
      <c r="C3515" s="29">
        <f t="shared" ca="1" si="58"/>
        <v>33054.281177632409</v>
      </c>
    </row>
    <row r="3516" spans="1:3" x14ac:dyDescent="0.25">
      <c r="A3516">
        <f ca="1">[1]!opert('ALE2'!$E$4,'ALE2'!$G$4,'ALE2'!$I$4,'ALE2'!$K$4)</f>
        <v>1.3716071862979391</v>
      </c>
      <c r="B3516" s="29">
        <f ca="1">[1]!opert('ALE2'!$E$6,'ALE2'!$G$6,'ALE2'!$I$6,'ALE2'!$K$6)</f>
        <v>43625.695421053504</v>
      </c>
      <c r="C3516" s="29">
        <f t="shared" ca="1" si="58"/>
        <v>59837.31734676208</v>
      </c>
    </row>
    <row r="3517" spans="1:3" x14ac:dyDescent="0.25">
      <c r="A3517">
        <f ca="1">[1]!opert('ALE2'!$E$4,'ALE2'!$G$4,'ALE2'!$I$4,'ALE2'!$K$4)</f>
        <v>1.243210425669746</v>
      </c>
      <c r="B3517" s="29">
        <f ca="1">[1]!opert('ALE2'!$E$6,'ALE2'!$G$6,'ALE2'!$I$6,'ALE2'!$K$6)</f>
        <v>15349.740330011993</v>
      </c>
      <c r="C3517" s="29">
        <f t="shared" ca="1" si="58"/>
        <v>19082.957209594279</v>
      </c>
    </row>
    <row r="3518" spans="1:3" x14ac:dyDescent="0.25">
      <c r="A3518">
        <f ca="1">[1]!opert('ALE2'!$E$4,'ALE2'!$G$4,'ALE2'!$I$4,'ALE2'!$K$4)</f>
        <v>1.5906673371545987</v>
      </c>
      <c r="B3518" s="29">
        <f ca="1">[1]!opert('ALE2'!$E$6,'ALE2'!$G$6,'ALE2'!$I$6,'ALE2'!$K$6)</f>
        <v>31808.793452346672</v>
      </c>
      <c r="C3518" s="29">
        <f t="shared" ca="1" si="58"/>
        <v>50597.208778944914</v>
      </c>
    </row>
    <row r="3519" spans="1:3" x14ac:dyDescent="0.25">
      <c r="A3519">
        <f ca="1">[1]!opert('ALE2'!$E$4,'ALE2'!$G$4,'ALE2'!$I$4,'ALE2'!$K$4)</f>
        <v>1.5941353262741056</v>
      </c>
      <c r="B3519" s="29">
        <f ca="1">[1]!opert('ALE2'!$E$6,'ALE2'!$G$6,'ALE2'!$I$6,'ALE2'!$K$6)</f>
        <v>34751.049931880858</v>
      </c>
      <c r="C3519" s="29">
        <f t="shared" ca="1" si="58"/>
        <v>55397.87632152663</v>
      </c>
    </row>
    <row r="3520" spans="1:3" x14ac:dyDescent="0.25">
      <c r="A3520">
        <f ca="1">[1]!opert('ALE2'!$E$4,'ALE2'!$G$4,'ALE2'!$I$4,'ALE2'!$K$4)</f>
        <v>1.2127126573339844</v>
      </c>
      <c r="B3520" s="29">
        <f ca="1">[1]!opert('ALE2'!$E$6,'ALE2'!$G$6,'ALE2'!$I$6,'ALE2'!$K$6)</f>
        <v>14674.073869041767</v>
      </c>
      <c r="C3520" s="29">
        <f t="shared" ca="1" si="58"/>
        <v>17795.435115640823</v>
      </c>
    </row>
    <row r="3521" spans="1:3" x14ac:dyDescent="0.25">
      <c r="A3521">
        <f ca="1">[1]!opert('ALE2'!$E$4,'ALE2'!$G$4,'ALE2'!$I$4,'ALE2'!$K$4)</f>
        <v>2.0535565989340885</v>
      </c>
      <c r="B3521" s="29">
        <f ca="1">[1]!opert('ALE2'!$E$6,'ALE2'!$G$6,'ALE2'!$I$6,'ALE2'!$K$6)</f>
        <v>12164.822391735303</v>
      </c>
      <c r="C3521" s="29">
        <f t="shared" ca="1" si="58"/>
        <v>24981.151297409193</v>
      </c>
    </row>
    <row r="3522" spans="1:3" x14ac:dyDescent="0.25">
      <c r="A3522">
        <f ca="1">[1]!opert('ALE2'!$E$4,'ALE2'!$G$4,'ALE2'!$I$4,'ALE2'!$K$4)</f>
        <v>1.0845517238156104</v>
      </c>
      <c r="B3522" s="29">
        <f ca="1">[1]!opert('ALE2'!$E$6,'ALE2'!$G$6,'ALE2'!$I$6,'ALE2'!$K$6)</f>
        <v>6712.0311573390154</v>
      </c>
      <c r="C3522" s="29">
        <f t="shared" ca="1" si="58"/>
        <v>7279.5449619961155</v>
      </c>
    </row>
    <row r="3523" spans="1:3" x14ac:dyDescent="0.25">
      <c r="A3523">
        <f ca="1">[1]!opert('ALE2'!$E$4,'ALE2'!$G$4,'ALE2'!$I$4,'ALE2'!$K$4)</f>
        <v>3.3661662580938612</v>
      </c>
      <c r="B3523" s="29">
        <f ca="1">[1]!opert('ALE2'!$E$6,'ALE2'!$G$6,'ALE2'!$I$6,'ALE2'!$K$6)</f>
        <v>27668.655471235754</v>
      </c>
      <c r="C3523" s="29">
        <f t="shared" ca="1" si="58"/>
        <v>93137.294454097893</v>
      </c>
    </row>
    <row r="3524" spans="1:3" x14ac:dyDescent="0.25">
      <c r="A3524">
        <f ca="1">[1]!opert('ALE2'!$E$4,'ALE2'!$G$4,'ALE2'!$I$4,'ALE2'!$K$4)</f>
        <v>1.9669769225956317</v>
      </c>
      <c r="B3524" s="29">
        <f ca="1">[1]!opert('ALE2'!$E$6,'ALE2'!$G$6,'ALE2'!$I$6,'ALE2'!$K$6)</f>
        <v>15234.263355820854</v>
      </c>
      <c r="C3524" s="29">
        <f t="shared" ca="1" si="58"/>
        <v>29965.444453643904</v>
      </c>
    </row>
    <row r="3525" spans="1:3" x14ac:dyDescent="0.25">
      <c r="A3525">
        <f ca="1">[1]!opert('ALE2'!$E$4,'ALE2'!$G$4,'ALE2'!$I$4,'ALE2'!$K$4)</f>
        <v>2.3176118785112334</v>
      </c>
      <c r="B3525" s="29">
        <f ca="1">[1]!opert('ALE2'!$E$6,'ALE2'!$G$6,'ALE2'!$I$6,'ALE2'!$K$6)</f>
        <v>31644.496854493511</v>
      </c>
      <c r="C3525" s="29">
        <f t="shared" ca="1" si="58"/>
        <v>73339.661799485519</v>
      </c>
    </row>
    <row r="3526" spans="1:3" x14ac:dyDescent="0.25">
      <c r="A3526">
        <f ca="1">[1]!opert('ALE2'!$E$4,'ALE2'!$G$4,'ALE2'!$I$4,'ALE2'!$K$4)</f>
        <v>1.4575150708929618</v>
      </c>
      <c r="B3526" s="29">
        <f ca="1">[1]!opert('ALE2'!$E$6,'ALE2'!$G$6,'ALE2'!$I$6,'ALE2'!$K$6)</f>
        <v>5523.4970516797712</v>
      </c>
      <c r="C3526" s="29">
        <f t="shared" ca="1" si="58"/>
        <v>8050.5801968561072</v>
      </c>
    </row>
    <row r="3527" spans="1:3" x14ac:dyDescent="0.25">
      <c r="A3527">
        <f ca="1">[1]!opert('ALE2'!$E$4,'ALE2'!$G$4,'ALE2'!$I$4,'ALE2'!$K$4)</f>
        <v>1.6595304579079915</v>
      </c>
      <c r="B3527" s="29">
        <f ca="1">[1]!opert('ALE2'!$E$6,'ALE2'!$G$6,'ALE2'!$I$6,'ALE2'!$K$6)</f>
        <v>36731.238894542497</v>
      </c>
      <c r="C3527" s="29">
        <f t="shared" ca="1" si="58"/>
        <v>60956.60970218794</v>
      </c>
    </row>
    <row r="3528" spans="1:3" x14ac:dyDescent="0.25">
      <c r="A3528">
        <f ca="1">[1]!opert('ALE2'!$E$4,'ALE2'!$G$4,'ALE2'!$I$4,'ALE2'!$K$4)</f>
        <v>2.5076253742865187</v>
      </c>
      <c r="B3528" s="29">
        <f ca="1">[1]!opert('ALE2'!$E$6,'ALE2'!$G$6,'ALE2'!$I$6,'ALE2'!$K$6)</f>
        <v>53321.084041616959</v>
      </c>
      <c r="C3528" s="29">
        <f t="shared" ca="1" si="58"/>
        <v>133709.30332722265</v>
      </c>
    </row>
    <row r="3529" spans="1:3" x14ac:dyDescent="0.25">
      <c r="A3529">
        <f ca="1">[1]!opert('ALE2'!$E$4,'ALE2'!$G$4,'ALE2'!$I$4,'ALE2'!$K$4)</f>
        <v>0.82724296057335189</v>
      </c>
      <c r="B3529" s="29">
        <f ca="1">[1]!opert('ALE2'!$E$6,'ALE2'!$G$6,'ALE2'!$I$6,'ALE2'!$K$6)</f>
        <v>48092.251720244916</v>
      </c>
      <c r="C3529" s="29">
        <f t="shared" ca="1" si="58"/>
        <v>39783.976693694283</v>
      </c>
    </row>
    <row r="3530" spans="1:3" x14ac:dyDescent="0.25">
      <c r="A3530">
        <f ca="1">[1]!opert('ALE2'!$E$4,'ALE2'!$G$4,'ALE2'!$I$4,'ALE2'!$K$4)</f>
        <v>1.5916930353828738</v>
      </c>
      <c r="B3530" s="29">
        <f ca="1">[1]!opert('ALE2'!$E$6,'ALE2'!$G$6,'ALE2'!$I$6,'ALE2'!$K$6)</f>
        <v>15947.419359322002</v>
      </c>
      <c r="C3530" s="29">
        <f t="shared" ca="1" si="58"/>
        <v>25383.396326562841</v>
      </c>
    </row>
    <row r="3531" spans="1:3" x14ac:dyDescent="0.25">
      <c r="A3531">
        <f ca="1">[1]!opert('ALE2'!$E$4,'ALE2'!$G$4,'ALE2'!$I$4,'ALE2'!$K$4)</f>
        <v>1.1149616260590178</v>
      </c>
      <c r="B3531" s="29">
        <f ca="1">[1]!opert('ALE2'!$E$6,'ALE2'!$G$6,'ALE2'!$I$6,'ALE2'!$K$6)</f>
        <v>31609.364354911915</v>
      </c>
      <c r="C3531" s="29">
        <f t="shared" ca="1" si="58"/>
        <v>35243.228279844545</v>
      </c>
    </row>
    <row r="3532" spans="1:3" x14ac:dyDescent="0.25">
      <c r="A3532">
        <f ca="1">[1]!opert('ALE2'!$E$4,'ALE2'!$G$4,'ALE2'!$I$4,'ALE2'!$K$4)</f>
        <v>1.2389364918164372</v>
      </c>
      <c r="B3532" s="29">
        <f ca="1">[1]!opert('ALE2'!$E$6,'ALE2'!$G$6,'ALE2'!$I$6,'ALE2'!$K$6)</f>
        <v>58325.173584945522</v>
      </c>
      <c r="C3532" s="29">
        <f t="shared" ca="1" si="58"/>
        <v>72261.185945917139</v>
      </c>
    </row>
    <row r="3533" spans="1:3" x14ac:dyDescent="0.25">
      <c r="A3533">
        <f ca="1">[1]!opert('ALE2'!$E$4,'ALE2'!$G$4,'ALE2'!$I$4,'ALE2'!$K$4)</f>
        <v>1.475978850487359</v>
      </c>
      <c r="B3533" s="29">
        <f ca="1">[1]!opert('ALE2'!$E$6,'ALE2'!$G$6,'ALE2'!$I$6,'ALE2'!$K$6)</f>
        <v>43911.278949746404</v>
      </c>
      <c r="C3533" s="29">
        <f t="shared" ca="1" si="58"/>
        <v>64812.119027676461</v>
      </c>
    </row>
    <row r="3534" spans="1:3" x14ac:dyDescent="0.25">
      <c r="A3534">
        <f ca="1">[1]!opert('ALE2'!$E$4,'ALE2'!$G$4,'ALE2'!$I$4,'ALE2'!$K$4)</f>
        <v>1.8897639312773318</v>
      </c>
      <c r="B3534" s="29">
        <f ca="1">[1]!opert('ALE2'!$E$6,'ALE2'!$G$6,'ALE2'!$I$6,'ALE2'!$K$6)</f>
        <v>40969.694642120885</v>
      </c>
      <c r="C3534" s="29">
        <f t="shared" ca="1" si="58"/>
        <v>77423.051210126199</v>
      </c>
    </row>
    <row r="3535" spans="1:3" x14ac:dyDescent="0.25">
      <c r="A3535">
        <f ca="1">[1]!opert('ALE2'!$E$4,'ALE2'!$G$4,'ALE2'!$I$4,'ALE2'!$K$4)</f>
        <v>1.7650544271244994</v>
      </c>
      <c r="B3535" s="29">
        <f ca="1">[1]!opert('ALE2'!$E$6,'ALE2'!$G$6,'ALE2'!$I$6,'ALE2'!$K$6)</f>
        <v>53311.739636926075</v>
      </c>
      <c r="C3535" s="29">
        <f t="shared" ca="1" si="58"/>
        <v>94098.122063865027</v>
      </c>
    </row>
    <row r="3536" spans="1:3" x14ac:dyDescent="0.25">
      <c r="A3536">
        <f ca="1">[1]!opert('ALE2'!$E$4,'ALE2'!$G$4,'ALE2'!$I$4,'ALE2'!$K$4)</f>
        <v>2.1072001106009268</v>
      </c>
      <c r="B3536" s="29">
        <f ca="1">[1]!opert('ALE2'!$E$6,'ALE2'!$G$6,'ALE2'!$I$6,'ALE2'!$K$6)</f>
        <v>13731.675875635863</v>
      </c>
      <c r="C3536" s="29">
        <f t="shared" ca="1" si="58"/>
        <v>28935.388923875969</v>
      </c>
    </row>
    <row r="3537" spans="1:3" x14ac:dyDescent="0.25">
      <c r="A3537">
        <f ca="1">[1]!opert('ALE2'!$E$4,'ALE2'!$G$4,'ALE2'!$I$4,'ALE2'!$K$4)</f>
        <v>1.9696054219268373</v>
      </c>
      <c r="B3537" s="29">
        <f ca="1">[1]!opert('ALE2'!$E$6,'ALE2'!$G$6,'ALE2'!$I$6,'ALE2'!$K$6)</f>
        <v>18598.535997131981</v>
      </c>
      <c r="C3537" s="29">
        <f t="shared" ca="1" si="58"/>
        <v>36631.777339852604</v>
      </c>
    </row>
    <row r="3538" spans="1:3" x14ac:dyDescent="0.25">
      <c r="A3538">
        <f ca="1">[1]!opert('ALE2'!$E$4,'ALE2'!$G$4,'ALE2'!$I$4,'ALE2'!$K$4)</f>
        <v>1.5251452816882212</v>
      </c>
      <c r="B3538" s="29">
        <f ca="1">[1]!opert('ALE2'!$E$6,'ALE2'!$G$6,'ALE2'!$I$6,'ALE2'!$K$6)</f>
        <v>29903.331832743173</v>
      </c>
      <c r="C3538" s="29">
        <f t="shared" ca="1" si="58"/>
        <v>45606.925451465439</v>
      </c>
    </row>
    <row r="3539" spans="1:3" x14ac:dyDescent="0.25">
      <c r="A3539">
        <f ca="1">[1]!opert('ALE2'!$E$4,'ALE2'!$G$4,'ALE2'!$I$4,'ALE2'!$K$4)</f>
        <v>2.1917347583110973</v>
      </c>
      <c r="B3539" s="29">
        <f ca="1">[1]!opert('ALE2'!$E$6,'ALE2'!$G$6,'ALE2'!$I$6,'ALE2'!$K$6)</f>
        <v>6227.384012125025</v>
      </c>
      <c r="C3539" s="29">
        <f t="shared" ca="1" si="58"/>
        <v>13648.773992725233</v>
      </c>
    </row>
    <row r="3540" spans="1:3" x14ac:dyDescent="0.25">
      <c r="A3540">
        <f ca="1">[1]!opert('ALE2'!$E$4,'ALE2'!$G$4,'ALE2'!$I$4,'ALE2'!$K$4)</f>
        <v>1.3580871729629238</v>
      </c>
      <c r="B3540" s="29">
        <f ca="1">[1]!opert('ALE2'!$E$6,'ALE2'!$G$6,'ALE2'!$I$6,'ALE2'!$K$6)</f>
        <v>12599.382256115869</v>
      </c>
      <c r="C3540" s="29">
        <f t="shared" ca="1" si="58"/>
        <v>17111.059429287623</v>
      </c>
    </row>
    <row r="3541" spans="1:3" x14ac:dyDescent="0.25">
      <c r="A3541">
        <f ca="1">[1]!opert('ALE2'!$E$4,'ALE2'!$G$4,'ALE2'!$I$4,'ALE2'!$K$4)</f>
        <v>1.1833131475502583</v>
      </c>
      <c r="B3541" s="29">
        <f ca="1">[1]!opert('ALE2'!$E$6,'ALE2'!$G$6,'ALE2'!$I$6,'ALE2'!$K$6)</f>
        <v>41970.404460924045</v>
      </c>
      <c r="C3541" s="29">
        <f t="shared" ca="1" si="58"/>
        <v>49664.131406613436</v>
      </c>
    </row>
    <row r="3542" spans="1:3" x14ac:dyDescent="0.25">
      <c r="A3542">
        <f ca="1">[1]!opert('ALE2'!$E$4,'ALE2'!$G$4,'ALE2'!$I$4,'ALE2'!$K$4)</f>
        <v>1.1645749215388079</v>
      </c>
      <c r="B3542" s="29">
        <f ca="1">[1]!opert('ALE2'!$E$6,'ALE2'!$G$6,'ALE2'!$I$6,'ALE2'!$K$6)</f>
        <v>3700.4285835323485</v>
      </c>
      <c r="C3542" s="29">
        <f t="shared" ca="1" si="58"/>
        <v>4309.4263273271472</v>
      </c>
    </row>
    <row r="3543" spans="1:3" x14ac:dyDescent="0.25">
      <c r="A3543">
        <f ca="1">[1]!opert('ALE2'!$E$4,'ALE2'!$G$4,'ALE2'!$I$4,'ALE2'!$K$4)</f>
        <v>1.1267480589151315</v>
      </c>
      <c r="B3543" s="29">
        <f ca="1">[1]!opert('ALE2'!$E$6,'ALE2'!$G$6,'ALE2'!$I$6,'ALE2'!$K$6)</f>
        <v>42530.087850730881</v>
      </c>
      <c r="C3543" s="29">
        <f t="shared" ca="1" si="58"/>
        <v>47920.693931301037</v>
      </c>
    </row>
    <row r="3544" spans="1:3" x14ac:dyDescent="0.25">
      <c r="A3544">
        <f ca="1">[1]!opert('ALE2'!$E$4,'ALE2'!$G$4,'ALE2'!$I$4,'ALE2'!$K$4)</f>
        <v>1.9025409452172624</v>
      </c>
      <c r="B3544" s="29">
        <f ca="1">[1]!opert('ALE2'!$E$6,'ALE2'!$G$6,'ALE2'!$I$6,'ALE2'!$K$6)</f>
        <v>27327.184251518102</v>
      </c>
      <c r="C3544" s="29">
        <f t="shared" ca="1" si="58"/>
        <v>51991.086956009538</v>
      </c>
    </row>
    <row r="3545" spans="1:3" x14ac:dyDescent="0.25">
      <c r="A3545">
        <f ca="1">[1]!opert('ALE2'!$E$4,'ALE2'!$G$4,'ALE2'!$I$4,'ALE2'!$K$4)</f>
        <v>1.4279490184994701</v>
      </c>
      <c r="B3545" s="29">
        <f ca="1">[1]!opert('ALE2'!$E$6,'ALE2'!$G$6,'ALE2'!$I$6,'ALE2'!$K$6)</f>
        <v>31389.032151566938</v>
      </c>
      <c r="C3545" s="29">
        <f t="shared" ca="1" si="58"/>
        <v>44821.937652478322</v>
      </c>
    </row>
    <row r="3546" spans="1:3" x14ac:dyDescent="0.25">
      <c r="A3546">
        <f ca="1">[1]!opert('ALE2'!$E$4,'ALE2'!$G$4,'ALE2'!$I$4,'ALE2'!$K$4)</f>
        <v>2.0671142857199052</v>
      </c>
      <c r="B3546" s="29">
        <f ca="1">[1]!opert('ALE2'!$E$6,'ALE2'!$G$6,'ALE2'!$I$6,'ALE2'!$K$6)</f>
        <v>24542.168462336096</v>
      </c>
      <c r="C3546" s="29">
        <f t="shared" ca="1" si="58"/>
        <v>50731.467031039465</v>
      </c>
    </row>
    <row r="3547" spans="1:3" x14ac:dyDescent="0.25">
      <c r="A3547">
        <f ca="1">[1]!opert('ALE2'!$E$4,'ALE2'!$G$4,'ALE2'!$I$4,'ALE2'!$K$4)</f>
        <v>2.6650840530596414</v>
      </c>
      <c r="B3547" s="29">
        <f ca="1">[1]!opert('ALE2'!$E$6,'ALE2'!$G$6,'ALE2'!$I$6,'ALE2'!$K$6)</f>
        <v>28430.895686988366</v>
      </c>
      <c r="C3547" s="29">
        <f t="shared" ca="1" si="58"/>
        <v>75770.726709594834</v>
      </c>
    </row>
    <row r="3548" spans="1:3" x14ac:dyDescent="0.25">
      <c r="A3548">
        <f ca="1">[1]!opert('ALE2'!$E$4,'ALE2'!$G$4,'ALE2'!$I$4,'ALE2'!$K$4)</f>
        <v>1.3688371744223893</v>
      </c>
      <c r="B3548" s="29">
        <f ca="1">[1]!opert('ALE2'!$E$6,'ALE2'!$G$6,'ALE2'!$I$6,'ALE2'!$K$6)</f>
        <v>25085.084177640339</v>
      </c>
      <c r="C3548" s="29">
        <f t="shared" ca="1" si="58"/>
        <v>34337.395745868984</v>
      </c>
    </row>
    <row r="3549" spans="1:3" x14ac:dyDescent="0.25">
      <c r="A3549">
        <f ca="1">[1]!opert('ALE2'!$E$4,'ALE2'!$G$4,'ALE2'!$I$4,'ALE2'!$K$4)</f>
        <v>2.3198018668032336</v>
      </c>
      <c r="B3549" s="29">
        <f ca="1">[1]!opert('ALE2'!$E$6,'ALE2'!$G$6,'ALE2'!$I$6,'ALE2'!$K$6)</f>
        <v>36245.042815621731</v>
      </c>
      <c r="C3549" s="29">
        <f t="shared" ca="1" si="58"/>
        <v>84081.317986042428</v>
      </c>
    </row>
    <row r="3550" spans="1:3" x14ac:dyDescent="0.25">
      <c r="A3550">
        <f ca="1">[1]!opert('ALE2'!$E$4,'ALE2'!$G$4,'ALE2'!$I$4,'ALE2'!$K$4)</f>
        <v>1.5497412945739817</v>
      </c>
      <c r="B3550" s="29">
        <f ca="1">[1]!opert('ALE2'!$E$6,'ALE2'!$G$6,'ALE2'!$I$6,'ALE2'!$K$6)</f>
        <v>24926.106771490176</v>
      </c>
      <c r="C3550" s="29">
        <f t="shared" ca="1" si="58"/>
        <v>38629.01697673848</v>
      </c>
    </row>
    <row r="3551" spans="1:3" x14ac:dyDescent="0.25">
      <c r="A3551">
        <f ca="1">[1]!opert('ALE2'!$E$4,'ALE2'!$G$4,'ALE2'!$I$4,'ALE2'!$K$4)</f>
        <v>1.1821517180632568</v>
      </c>
      <c r="B3551" s="29">
        <f ca="1">[1]!opert('ALE2'!$E$6,'ALE2'!$G$6,'ALE2'!$I$6,'ALE2'!$K$6)</f>
        <v>5061.4121233877231</v>
      </c>
      <c r="C3551" s="29">
        <f t="shared" ca="1" si="58"/>
        <v>5983.3570374889932</v>
      </c>
    </row>
    <row r="3552" spans="1:3" x14ac:dyDescent="0.25">
      <c r="A3552">
        <f ca="1">[1]!opert('ALE2'!$E$4,'ALE2'!$G$4,'ALE2'!$I$4,'ALE2'!$K$4)</f>
        <v>1.9828433930520895</v>
      </c>
      <c r="B3552" s="29">
        <f ca="1">[1]!opert('ALE2'!$E$6,'ALE2'!$G$6,'ALE2'!$I$6,'ALE2'!$K$6)</f>
        <v>24715.12135149282</v>
      </c>
      <c r="C3552" s="29">
        <f t="shared" ca="1" si="58"/>
        <v>49006.215080288166</v>
      </c>
    </row>
    <row r="3553" spans="1:3" x14ac:dyDescent="0.25">
      <c r="A3553">
        <f ca="1">[1]!opert('ALE2'!$E$4,'ALE2'!$G$4,'ALE2'!$I$4,'ALE2'!$K$4)</f>
        <v>1.2920835063002012</v>
      </c>
      <c r="B3553" s="29">
        <f ca="1">[1]!opert('ALE2'!$E$6,'ALE2'!$G$6,'ALE2'!$I$6,'ALE2'!$K$6)</f>
        <v>65800.643359737209</v>
      </c>
      <c r="C3553" s="29">
        <f t="shared" ca="1" si="58"/>
        <v>85019.925989058305</v>
      </c>
    </row>
    <row r="3554" spans="1:3" x14ac:dyDescent="0.25">
      <c r="A3554">
        <f ca="1">[1]!opert('ALE2'!$E$4,'ALE2'!$G$4,'ALE2'!$I$4,'ALE2'!$K$4)</f>
        <v>1.2046467750478522</v>
      </c>
      <c r="B3554" s="29">
        <f ca="1">[1]!opert('ALE2'!$E$6,'ALE2'!$G$6,'ALE2'!$I$6,'ALE2'!$K$6)</f>
        <v>32260.934600240409</v>
      </c>
      <c r="C3554" s="29">
        <f t="shared" ca="1" si="58"/>
        <v>38863.03082620928</v>
      </c>
    </row>
    <row r="3555" spans="1:3" x14ac:dyDescent="0.25">
      <c r="A3555">
        <f ca="1">[1]!opert('ALE2'!$E$4,'ALE2'!$G$4,'ALE2'!$I$4,'ALE2'!$K$4)</f>
        <v>0.88573639278329019</v>
      </c>
      <c r="B3555" s="29">
        <f ca="1">[1]!opert('ALE2'!$E$6,'ALE2'!$G$6,'ALE2'!$I$6,'ALE2'!$K$6)</f>
        <v>47390.285948611621</v>
      </c>
      <c r="C3555" s="29">
        <f t="shared" ca="1" si="58"/>
        <v>41975.3009290919</v>
      </c>
    </row>
    <row r="3556" spans="1:3" x14ac:dyDescent="0.25">
      <c r="A3556">
        <f ca="1">[1]!opert('ALE2'!$E$4,'ALE2'!$G$4,'ALE2'!$I$4,'ALE2'!$K$4)</f>
        <v>3.0741769707337854</v>
      </c>
      <c r="B3556" s="29">
        <f ca="1">[1]!opert('ALE2'!$E$6,'ALE2'!$G$6,'ALE2'!$I$6,'ALE2'!$K$6)</f>
        <v>28824.601481814581</v>
      </c>
      <c r="C3556" s="29">
        <f t="shared" ca="1" si="58"/>
        <v>88611.926065973326</v>
      </c>
    </row>
    <row r="3557" spans="1:3" x14ac:dyDescent="0.25">
      <c r="A3557">
        <f ca="1">[1]!opert('ALE2'!$E$4,'ALE2'!$G$4,'ALE2'!$I$4,'ALE2'!$K$4)</f>
        <v>2.6276025513584385</v>
      </c>
      <c r="B3557" s="29">
        <f ca="1">[1]!opert('ALE2'!$E$6,'ALE2'!$G$6,'ALE2'!$I$6,'ALE2'!$K$6)</f>
        <v>58115.005255469172</v>
      </c>
      <c r="C3557" s="29">
        <f t="shared" ca="1" si="58"/>
        <v>152703.13608147987</v>
      </c>
    </row>
    <row r="3558" spans="1:3" x14ac:dyDescent="0.25">
      <c r="A3558">
        <f ca="1">[1]!opert('ALE2'!$E$4,'ALE2'!$G$4,'ALE2'!$I$4,'ALE2'!$K$4)</f>
        <v>2.2855003619405529</v>
      </c>
      <c r="B3558" s="29">
        <f ca="1">[1]!opert('ALE2'!$E$6,'ALE2'!$G$6,'ALE2'!$I$6,'ALE2'!$K$6)</f>
        <v>47358.556789569928</v>
      </c>
      <c r="C3558" s="29">
        <f t="shared" ca="1" si="58"/>
        <v>108237.9986835443</v>
      </c>
    </row>
    <row r="3559" spans="1:3" x14ac:dyDescent="0.25">
      <c r="A3559">
        <f ca="1">[1]!opert('ALE2'!$E$4,'ALE2'!$G$4,'ALE2'!$I$4,'ALE2'!$K$4)</f>
        <v>2.045382296400394</v>
      </c>
      <c r="B3559" s="29">
        <f ca="1">[1]!opert('ALE2'!$E$6,'ALE2'!$G$6,'ALE2'!$I$6,'ALE2'!$K$6)</f>
        <v>36633.470387215093</v>
      </c>
      <c r="C3559" s="29">
        <f t="shared" ca="1" si="58"/>
        <v>74929.451785717843</v>
      </c>
    </row>
    <row r="3560" spans="1:3" x14ac:dyDescent="0.25">
      <c r="A3560">
        <f ca="1">[1]!opert('ALE2'!$E$4,'ALE2'!$G$4,'ALE2'!$I$4,'ALE2'!$K$4)</f>
        <v>1.1185000194003989</v>
      </c>
      <c r="B3560" s="29">
        <f ca="1">[1]!opert('ALE2'!$E$6,'ALE2'!$G$6,'ALE2'!$I$6,'ALE2'!$K$6)</f>
        <v>55064.878002892612</v>
      </c>
      <c r="C3560" s="29">
        <f t="shared" ca="1" si="58"/>
        <v>61590.067114515987</v>
      </c>
    </row>
    <row r="3561" spans="1:3" x14ac:dyDescent="0.25">
      <c r="A3561">
        <f ca="1">[1]!opert('ALE2'!$E$4,'ALE2'!$G$4,'ALE2'!$I$4,'ALE2'!$K$4)</f>
        <v>2.279469262272583</v>
      </c>
      <c r="B3561" s="29">
        <f ca="1">[1]!opert('ALE2'!$E$6,'ALE2'!$G$6,'ALE2'!$I$6,'ALE2'!$K$6)</f>
        <v>3216.0681089691443</v>
      </c>
      <c r="C3561" s="29">
        <f t="shared" ref="C3561:C3624" ca="1" si="59">A3561*B3561</f>
        <v>7330.928399770276</v>
      </c>
    </row>
    <row r="3562" spans="1:3" x14ac:dyDescent="0.25">
      <c r="A3562">
        <f ca="1">[1]!opert('ALE2'!$E$4,'ALE2'!$G$4,'ALE2'!$I$4,'ALE2'!$K$4)</f>
        <v>1.0273195702516427</v>
      </c>
      <c r="B3562" s="29">
        <f ca="1">[1]!opert('ALE2'!$E$6,'ALE2'!$G$6,'ALE2'!$I$6,'ALE2'!$K$6)</f>
        <v>69883.965588615072</v>
      </c>
      <c r="C3562" s="29">
        <f t="shared" ca="1" si="59"/>
        <v>71793.165495976617</v>
      </c>
    </row>
    <row r="3563" spans="1:3" x14ac:dyDescent="0.25">
      <c r="A3563">
        <f ca="1">[1]!opert('ALE2'!$E$4,'ALE2'!$G$4,'ALE2'!$I$4,'ALE2'!$K$4)</f>
        <v>2.8084292694845359</v>
      </c>
      <c r="B3563" s="29">
        <f ca="1">[1]!opert('ALE2'!$E$6,'ALE2'!$G$6,'ALE2'!$I$6,'ALE2'!$K$6)</f>
        <v>9303.3676937307046</v>
      </c>
      <c r="C3563" s="29">
        <f t="shared" ca="1" si="59"/>
        <v>26127.850135850153</v>
      </c>
    </row>
    <row r="3564" spans="1:3" x14ac:dyDescent="0.25">
      <c r="A3564">
        <f ca="1">[1]!opert('ALE2'!$E$4,'ALE2'!$G$4,'ALE2'!$I$4,'ALE2'!$K$4)</f>
        <v>1.2617647589945054</v>
      </c>
      <c r="B3564" s="29">
        <f ca="1">[1]!opert('ALE2'!$E$6,'ALE2'!$G$6,'ALE2'!$I$6,'ALE2'!$K$6)</f>
        <v>23967.568213375274</v>
      </c>
      <c r="C3564" s="29">
        <f t="shared" ca="1" si="59"/>
        <v>30241.432930433821</v>
      </c>
    </row>
    <row r="3565" spans="1:3" x14ac:dyDescent="0.25">
      <c r="A3565">
        <f ca="1">[1]!opert('ALE2'!$E$4,'ALE2'!$G$4,'ALE2'!$I$4,'ALE2'!$K$4)</f>
        <v>1.6779958682111993</v>
      </c>
      <c r="B3565" s="29">
        <f ca="1">[1]!opert('ALE2'!$E$6,'ALE2'!$G$6,'ALE2'!$I$6,'ALE2'!$K$6)</f>
        <v>14670.668319932134</v>
      </c>
      <c r="C3565" s="29">
        <f t="shared" ca="1" si="59"/>
        <v>24617.320824743059</v>
      </c>
    </row>
    <row r="3566" spans="1:3" x14ac:dyDescent="0.25">
      <c r="A3566">
        <f ca="1">[1]!opert('ALE2'!$E$4,'ALE2'!$G$4,'ALE2'!$I$4,'ALE2'!$K$4)</f>
        <v>0.93036266295937908</v>
      </c>
      <c r="B3566" s="29">
        <f ca="1">[1]!opert('ALE2'!$E$6,'ALE2'!$G$6,'ALE2'!$I$6,'ALE2'!$K$6)</f>
        <v>17139.932123128987</v>
      </c>
      <c r="C3566" s="29">
        <f t="shared" ca="1" si="59"/>
        <v>15946.352893017289</v>
      </c>
    </row>
    <row r="3567" spans="1:3" x14ac:dyDescent="0.25">
      <c r="A3567">
        <f ca="1">[1]!opert('ALE2'!$E$4,'ALE2'!$G$4,'ALE2'!$I$4,'ALE2'!$K$4)</f>
        <v>2.7178011678262415</v>
      </c>
      <c r="B3567" s="29">
        <f ca="1">[1]!opert('ALE2'!$E$6,'ALE2'!$G$6,'ALE2'!$I$6,'ALE2'!$K$6)</f>
        <v>56274.136294656368</v>
      </c>
      <c r="C3567" s="29">
        <f t="shared" ca="1" si="59"/>
        <v>152941.91334003015</v>
      </c>
    </row>
    <row r="3568" spans="1:3" x14ac:dyDescent="0.25">
      <c r="A3568">
        <f ca="1">[1]!opert('ALE2'!$E$4,'ALE2'!$G$4,'ALE2'!$I$4,'ALE2'!$K$4)</f>
        <v>2.2311227030860112</v>
      </c>
      <c r="B3568" s="29">
        <f ca="1">[1]!opert('ALE2'!$E$6,'ALE2'!$G$6,'ALE2'!$I$6,'ALE2'!$K$6)</f>
        <v>5494.9131712427479</v>
      </c>
      <c r="C3568" s="29">
        <f t="shared" ca="1" si="59"/>
        <v>12259.825527846046</v>
      </c>
    </row>
    <row r="3569" spans="1:3" x14ac:dyDescent="0.25">
      <c r="A3569">
        <f ca="1">[1]!opert('ALE2'!$E$4,'ALE2'!$G$4,'ALE2'!$I$4,'ALE2'!$K$4)</f>
        <v>1.7280214017294004</v>
      </c>
      <c r="B3569" s="29">
        <f ca="1">[1]!opert('ALE2'!$E$6,'ALE2'!$G$6,'ALE2'!$I$6,'ALE2'!$K$6)</f>
        <v>28209.984103453506</v>
      </c>
      <c r="C3569" s="29">
        <f t="shared" ca="1" si="59"/>
        <v>48747.456273213829</v>
      </c>
    </row>
    <row r="3570" spans="1:3" x14ac:dyDescent="0.25">
      <c r="A3570">
        <f ca="1">[1]!opert('ALE2'!$E$4,'ALE2'!$G$4,'ALE2'!$I$4,'ALE2'!$K$4)</f>
        <v>2.4022413770232607</v>
      </c>
      <c r="B3570" s="29">
        <f ca="1">[1]!opert('ALE2'!$E$6,'ALE2'!$G$6,'ALE2'!$I$6,'ALE2'!$K$6)</f>
        <v>44377.445587197544</v>
      </c>
      <c r="C3570" s="29">
        <f t="shared" ca="1" si="59"/>
        <v>106605.33599616426</v>
      </c>
    </row>
    <row r="3571" spans="1:3" x14ac:dyDescent="0.25">
      <c r="A3571">
        <f ca="1">[1]!opert('ALE2'!$E$4,'ALE2'!$G$4,'ALE2'!$I$4,'ALE2'!$K$4)</f>
        <v>1.567144922157919</v>
      </c>
      <c r="B3571" s="29">
        <f ca="1">[1]!opert('ALE2'!$E$6,'ALE2'!$G$6,'ALE2'!$I$6,'ALE2'!$K$6)</f>
        <v>37166.595722435028</v>
      </c>
      <c r="C3571" s="29">
        <f t="shared" ca="1" si="59"/>
        <v>58245.441760310285</v>
      </c>
    </row>
    <row r="3572" spans="1:3" x14ac:dyDescent="0.25">
      <c r="A3572">
        <f ca="1">[1]!opert('ALE2'!$E$4,'ALE2'!$G$4,'ALE2'!$I$4,'ALE2'!$K$4)</f>
        <v>1.4596533071840745</v>
      </c>
      <c r="B3572" s="29">
        <f ca="1">[1]!opert('ALE2'!$E$6,'ALE2'!$G$6,'ALE2'!$I$6,'ALE2'!$K$6)</f>
        <v>22677.316184385509</v>
      </c>
      <c r="C3572" s="29">
        <f t="shared" ca="1" si="59"/>
        <v>33101.019566597242</v>
      </c>
    </row>
    <row r="3573" spans="1:3" x14ac:dyDescent="0.25">
      <c r="A3573">
        <f ca="1">[1]!opert('ALE2'!$E$4,'ALE2'!$G$4,'ALE2'!$I$4,'ALE2'!$K$4)</f>
        <v>2.4043094104445006</v>
      </c>
      <c r="B3573" s="29">
        <f ca="1">[1]!opert('ALE2'!$E$6,'ALE2'!$G$6,'ALE2'!$I$6,'ALE2'!$K$6)</f>
        <v>24517.70459922127</v>
      </c>
      <c r="C3573" s="29">
        <f t="shared" ca="1" si="59"/>
        <v>58948.147890406115</v>
      </c>
    </row>
    <row r="3574" spans="1:3" x14ac:dyDescent="0.25">
      <c r="A3574">
        <f ca="1">[1]!opert('ALE2'!$E$4,'ALE2'!$G$4,'ALE2'!$I$4,'ALE2'!$K$4)</f>
        <v>1.4327681627309961</v>
      </c>
      <c r="B3574" s="29">
        <f ca="1">[1]!opert('ALE2'!$E$6,'ALE2'!$G$6,'ALE2'!$I$6,'ALE2'!$K$6)</f>
        <v>7308.1878187703796</v>
      </c>
      <c r="C3574" s="29">
        <f t="shared" ca="1" si="59"/>
        <v>10470.938833992683</v>
      </c>
    </row>
    <row r="3575" spans="1:3" x14ac:dyDescent="0.25">
      <c r="A3575">
        <f ca="1">[1]!opert('ALE2'!$E$4,'ALE2'!$G$4,'ALE2'!$I$4,'ALE2'!$K$4)</f>
        <v>1.6317549650788548</v>
      </c>
      <c r="B3575" s="29">
        <f ca="1">[1]!opert('ALE2'!$E$6,'ALE2'!$G$6,'ALE2'!$I$6,'ALE2'!$K$6)</f>
        <v>15987.195802280381</v>
      </c>
      <c r="C3575" s="29">
        <f t="shared" ca="1" si="59"/>
        <v>26087.186128058838</v>
      </c>
    </row>
    <row r="3576" spans="1:3" x14ac:dyDescent="0.25">
      <c r="A3576">
        <f ca="1">[1]!opert('ALE2'!$E$4,'ALE2'!$G$4,'ALE2'!$I$4,'ALE2'!$K$4)</f>
        <v>1.2907814382825937</v>
      </c>
      <c r="B3576" s="29">
        <f ca="1">[1]!opert('ALE2'!$E$6,'ALE2'!$G$6,'ALE2'!$I$6,'ALE2'!$K$6)</f>
        <v>15403.033494670157</v>
      </c>
      <c r="C3576" s="29">
        <f t="shared" ca="1" si="59"/>
        <v>19881.949728165309</v>
      </c>
    </row>
    <row r="3577" spans="1:3" x14ac:dyDescent="0.25">
      <c r="A3577">
        <f ca="1">[1]!opert('ALE2'!$E$4,'ALE2'!$G$4,'ALE2'!$I$4,'ALE2'!$K$4)</f>
        <v>1.4170438720870675</v>
      </c>
      <c r="B3577" s="29">
        <f ca="1">[1]!opert('ALE2'!$E$6,'ALE2'!$G$6,'ALE2'!$I$6,'ALE2'!$K$6)</f>
        <v>27636.318220357538</v>
      </c>
      <c r="C3577" s="29">
        <f t="shared" ca="1" si="59"/>
        <v>39161.87538120582</v>
      </c>
    </row>
    <row r="3578" spans="1:3" x14ac:dyDescent="0.25">
      <c r="A3578">
        <f ca="1">[1]!opert('ALE2'!$E$4,'ALE2'!$G$4,'ALE2'!$I$4,'ALE2'!$K$4)</f>
        <v>3.0463473655390536</v>
      </c>
      <c r="B3578" s="29">
        <f ca="1">[1]!opert('ALE2'!$E$6,'ALE2'!$G$6,'ALE2'!$I$6,'ALE2'!$K$6)</f>
        <v>26728.19071503275</v>
      </c>
      <c r="C3578" s="29">
        <f t="shared" ca="1" si="59"/>
        <v>81423.35337036541</v>
      </c>
    </row>
    <row r="3579" spans="1:3" x14ac:dyDescent="0.25">
      <c r="A3579">
        <f ca="1">[1]!opert('ALE2'!$E$4,'ALE2'!$G$4,'ALE2'!$I$4,'ALE2'!$K$4)</f>
        <v>2.1488256450599774</v>
      </c>
      <c r="B3579" s="29">
        <f ca="1">[1]!opert('ALE2'!$E$6,'ALE2'!$G$6,'ALE2'!$I$6,'ALE2'!$K$6)</f>
        <v>13343.442185875163</v>
      </c>
      <c r="C3579" s="29">
        <f t="shared" ca="1" si="59"/>
        <v>28672.730762383711</v>
      </c>
    </row>
    <row r="3580" spans="1:3" x14ac:dyDescent="0.25">
      <c r="A3580">
        <f ca="1">[1]!opert('ALE2'!$E$4,'ALE2'!$G$4,'ALE2'!$I$4,'ALE2'!$K$4)</f>
        <v>2.2552502652865911</v>
      </c>
      <c r="B3580" s="29">
        <f ca="1">[1]!opert('ALE2'!$E$6,'ALE2'!$G$6,'ALE2'!$I$6,'ALE2'!$K$6)</f>
        <v>61644.472056351937</v>
      </c>
      <c r="C3580" s="29">
        <f t="shared" ca="1" si="59"/>
        <v>139023.71195853956</v>
      </c>
    </row>
    <row r="3581" spans="1:3" x14ac:dyDescent="0.25">
      <c r="A3581">
        <f ca="1">[1]!opert('ALE2'!$E$4,'ALE2'!$G$4,'ALE2'!$I$4,'ALE2'!$K$4)</f>
        <v>1.541975921143582</v>
      </c>
      <c r="B3581" s="29">
        <f ca="1">[1]!opert('ALE2'!$E$6,'ALE2'!$G$6,'ALE2'!$I$6,'ALE2'!$K$6)</f>
        <v>41938.99617931433</v>
      </c>
      <c r="C3581" s="29">
        <f t="shared" ca="1" si="59"/>
        <v>64668.92226543538</v>
      </c>
    </row>
    <row r="3582" spans="1:3" x14ac:dyDescent="0.25">
      <c r="A3582">
        <f ca="1">[1]!opert('ALE2'!$E$4,'ALE2'!$G$4,'ALE2'!$I$4,'ALE2'!$K$4)</f>
        <v>2.4422799180401946</v>
      </c>
      <c r="B3582" s="29">
        <f ca="1">[1]!opert('ALE2'!$E$6,'ALE2'!$G$6,'ALE2'!$I$6,'ALE2'!$K$6)</f>
        <v>45863.308182361085</v>
      </c>
      <c r="C3582" s="29">
        <f t="shared" ca="1" si="59"/>
        <v>112011.03654866901</v>
      </c>
    </row>
    <row r="3583" spans="1:3" x14ac:dyDescent="0.25">
      <c r="A3583">
        <f ca="1">[1]!opert('ALE2'!$E$4,'ALE2'!$G$4,'ALE2'!$I$4,'ALE2'!$K$4)</f>
        <v>1.0353901712066853</v>
      </c>
      <c r="B3583" s="29">
        <f ca="1">[1]!opert('ALE2'!$E$6,'ALE2'!$G$6,'ALE2'!$I$6,'ALE2'!$K$6)</f>
        <v>22050.629085806991</v>
      </c>
      <c r="C3583" s="29">
        <f t="shared" ca="1" si="59"/>
        <v>22831.004624368816</v>
      </c>
    </row>
    <row r="3584" spans="1:3" x14ac:dyDescent="0.25">
      <c r="A3584">
        <f ca="1">[1]!opert('ALE2'!$E$4,'ALE2'!$G$4,'ALE2'!$I$4,'ALE2'!$K$4)</f>
        <v>2.2362430687246651</v>
      </c>
      <c r="B3584" s="29">
        <f ca="1">[1]!opert('ALE2'!$E$6,'ALE2'!$G$6,'ALE2'!$I$6,'ALE2'!$K$6)</f>
        <v>9176.4324214648732</v>
      </c>
      <c r="C3584" s="29">
        <f t="shared" ca="1" si="59"/>
        <v>20520.733398121116</v>
      </c>
    </row>
    <row r="3585" spans="1:3" x14ac:dyDescent="0.25">
      <c r="A3585">
        <f ca="1">[1]!opert('ALE2'!$E$4,'ALE2'!$G$4,'ALE2'!$I$4,'ALE2'!$K$4)</f>
        <v>1.46691856474838</v>
      </c>
      <c r="B3585" s="29">
        <f ca="1">[1]!opert('ALE2'!$E$6,'ALE2'!$G$6,'ALE2'!$I$6,'ALE2'!$K$6)</f>
        <v>17440.254060387491</v>
      </c>
      <c r="C3585" s="29">
        <f t="shared" ca="1" si="59"/>
        <v>25583.432455110724</v>
      </c>
    </row>
    <row r="3586" spans="1:3" x14ac:dyDescent="0.25">
      <c r="A3586">
        <f ca="1">[1]!opert('ALE2'!$E$4,'ALE2'!$G$4,'ALE2'!$I$4,'ALE2'!$K$4)</f>
        <v>1.6086026905061599</v>
      </c>
      <c r="B3586" s="29">
        <f ca="1">[1]!opert('ALE2'!$E$6,'ALE2'!$G$6,'ALE2'!$I$6,'ALE2'!$K$6)</f>
        <v>40608.366659610452</v>
      </c>
      <c r="C3586" s="29">
        <f t="shared" ca="1" si="59"/>
        <v>65322.727865710018</v>
      </c>
    </row>
    <row r="3587" spans="1:3" x14ac:dyDescent="0.25">
      <c r="A3587">
        <f ca="1">[1]!opert('ALE2'!$E$4,'ALE2'!$G$4,'ALE2'!$I$4,'ALE2'!$K$4)</f>
        <v>1.3179607829891287</v>
      </c>
      <c r="B3587" s="29">
        <f ca="1">[1]!opert('ALE2'!$E$6,'ALE2'!$G$6,'ALE2'!$I$6,'ALE2'!$K$6)</f>
        <v>25467.679395642292</v>
      </c>
      <c r="C3587" s="29">
        <f t="shared" ca="1" si="59"/>
        <v>33565.402677196813</v>
      </c>
    </row>
    <row r="3588" spans="1:3" x14ac:dyDescent="0.25">
      <c r="A3588">
        <f ca="1">[1]!opert('ALE2'!$E$4,'ALE2'!$G$4,'ALE2'!$I$4,'ALE2'!$K$4)</f>
        <v>1.1689862701633997</v>
      </c>
      <c r="B3588" s="29">
        <f ca="1">[1]!opert('ALE2'!$E$6,'ALE2'!$G$6,'ALE2'!$I$6,'ALE2'!$K$6)</f>
        <v>49819.749780942962</v>
      </c>
      <c r="C3588" s="29">
        <f t="shared" ca="1" si="59"/>
        <v>58238.603476898366</v>
      </c>
    </row>
    <row r="3589" spans="1:3" x14ac:dyDescent="0.25">
      <c r="A3589">
        <f ca="1">[1]!opert('ALE2'!$E$4,'ALE2'!$G$4,'ALE2'!$I$4,'ALE2'!$K$4)</f>
        <v>3.1820016888933336</v>
      </c>
      <c r="B3589" s="29">
        <f ca="1">[1]!opert('ALE2'!$E$6,'ALE2'!$G$6,'ALE2'!$I$6,'ALE2'!$K$6)</f>
        <v>33225.220848836063</v>
      </c>
      <c r="C3589" s="29">
        <f t="shared" ca="1" si="59"/>
        <v>105722.70885485035</v>
      </c>
    </row>
    <row r="3590" spans="1:3" x14ac:dyDescent="0.25">
      <c r="A3590">
        <f ca="1">[1]!opert('ALE2'!$E$4,'ALE2'!$G$4,'ALE2'!$I$4,'ALE2'!$K$4)</f>
        <v>0.95705953503615715</v>
      </c>
      <c r="B3590" s="29">
        <f ca="1">[1]!opert('ALE2'!$E$6,'ALE2'!$G$6,'ALE2'!$I$6,'ALE2'!$K$6)</f>
        <v>19759.275265660952</v>
      </c>
      <c r="C3590" s="29">
        <f t="shared" ca="1" si="59"/>
        <v>18910.802798404911</v>
      </c>
    </row>
    <row r="3591" spans="1:3" x14ac:dyDescent="0.25">
      <c r="A3591">
        <f ca="1">[1]!opert('ALE2'!$E$4,'ALE2'!$G$4,'ALE2'!$I$4,'ALE2'!$K$4)</f>
        <v>3.2757675521860508</v>
      </c>
      <c r="B3591" s="29">
        <f ca="1">[1]!opert('ALE2'!$E$6,'ALE2'!$G$6,'ALE2'!$I$6,'ALE2'!$K$6)</f>
        <v>18975.986474269906</v>
      </c>
      <c r="C3591" s="29">
        <f t="shared" ca="1" si="59"/>
        <v>62160.920763134738</v>
      </c>
    </row>
    <row r="3592" spans="1:3" x14ac:dyDescent="0.25">
      <c r="A3592">
        <f ca="1">[1]!opert('ALE2'!$E$4,'ALE2'!$G$4,'ALE2'!$I$4,'ALE2'!$K$4)</f>
        <v>1.8940859985680063</v>
      </c>
      <c r="B3592" s="29">
        <f ca="1">[1]!opert('ALE2'!$E$6,'ALE2'!$G$6,'ALE2'!$I$6,'ALE2'!$K$6)</f>
        <v>29915.273399044749</v>
      </c>
      <c r="C3592" s="29">
        <f t="shared" ca="1" si="59"/>
        <v>56662.100488464588</v>
      </c>
    </row>
    <row r="3593" spans="1:3" x14ac:dyDescent="0.25">
      <c r="A3593">
        <f ca="1">[1]!opert('ALE2'!$E$4,'ALE2'!$G$4,'ALE2'!$I$4,'ALE2'!$K$4)</f>
        <v>3.1261734085690316</v>
      </c>
      <c r="B3593" s="29">
        <f ca="1">[1]!opert('ALE2'!$E$6,'ALE2'!$G$6,'ALE2'!$I$6,'ALE2'!$K$6)</f>
        <v>21869.785874203859</v>
      </c>
      <c r="C3593" s="29">
        <f t="shared" ca="1" si="59"/>
        <v>68368.743051034733</v>
      </c>
    </row>
    <row r="3594" spans="1:3" x14ac:dyDescent="0.25">
      <c r="A3594">
        <f ca="1">[1]!opert('ALE2'!$E$4,'ALE2'!$G$4,'ALE2'!$I$4,'ALE2'!$K$4)</f>
        <v>1.5683026315931978</v>
      </c>
      <c r="B3594" s="29">
        <f ca="1">[1]!opert('ALE2'!$E$6,'ALE2'!$G$6,'ALE2'!$I$6,'ALE2'!$K$6)</f>
        <v>28697.120137958089</v>
      </c>
      <c r="C3594" s="29">
        <f t="shared" ca="1" si="59"/>
        <v>45005.769031505821</v>
      </c>
    </row>
    <row r="3595" spans="1:3" x14ac:dyDescent="0.25">
      <c r="A3595">
        <f ca="1">[1]!opert('ALE2'!$E$4,'ALE2'!$G$4,'ALE2'!$I$4,'ALE2'!$K$4)</f>
        <v>2.2251511074770107</v>
      </c>
      <c r="B3595" s="29">
        <f ca="1">[1]!opert('ALE2'!$E$6,'ALE2'!$G$6,'ALE2'!$I$6,'ALE2'!$K$6)</f>
        <v>32597.282280039366</v>
      </c>
      <c r="C3595" s="29">
        <f t="shared" ca="1" si="59"/>
        <v>72533.878766170339</v>
      </c>
    </row>
    <row r="3596" spans="1:3" x14ac:dyDescent="0.25">
      <c r="A3596">
        <f ca="1">[1]!opert('ALE2'!$E$4,'ALE2'!$G$4,'ALE2'!$I$4,'ALE2'!$K$4)</f>
        <v>1.885810326390218</v>
      </c>
      <c r="B3596" s="29">
        <f ca="1">[1]!opert('ALE2'!$E$6,'ALE2'!$G$6,'ALE2'!$I$6,'ALE2'!$K$6)</f>
        <v>10703.393433645175</v>
      </c>
      <c r="C3596" s="29">
        <f t="shared" ca="1" si="59"/>
        <v>20184.569864585323</v>
      </c>
    </row>
    <row r="3597" spans="1:3" x14ac:dyDescent="0.25">
      <c r="A3597">
        <f ca="1">[1]!opert('ALE2'!$E$4,'ALE2'!$G$4,'ALE2'!$I$4,'ALE2'!$K$4)</f>
        <v>1.7555362485198818</v>
      </c>
      <c r="B3597" s="29">
        <f ca="1">[1]!opert('ALE2'!$E$6,'ALE2'!$G$6,'ALE2'!$I$6,'ALE2'!$K$6)</f>
        <v>35710.301802327675</v>
      </c>
      <c r="C3597" s="29">
        <f t="shared" ca="1" si="59"/>
        <v>62690.729259571097</v>
      </c>
    </row>
    <row r="3598" spans="1:3" x14ac:dyDescent="0.25">
      <c r="A3598">
        <f ca="1">[1]!opert('ALE2'!$E$4,'ALE2'!$G$4,'ALE2'!$I$4,'ALE2'!$K$4)</f>
        <v>2.6319651960108876</v>
      </c>
      <c r="B3598" s="29">
        <f ca="1">[1]!opert('ALE2'!$E$6,'ALE2'!$G$6,'ALE2'!$I$6,'ALE2'!$K$6)</f>
        <v>36771.03712903527</v>
      </c>
      <c r="C3598" s="29">
        <f t="shared" ca="1" si="59"/>
        <v>96780.089944844949</v>
      </c>
    </row>
    <row r="3599" spans="1:3" x14ac:dyDescent="0.25">
      <c r="A3599">
        <f ca="1">[1]!opert('ALE2'!$E$4,'ALE2'!$G$4,'ALE2'!$I$4,'ALE2'!$K$4)</f>
        <v>1.401346125672422</v>
      </c>
      <c r="B3599" s="29">
        <f ca="1">[1]!opert('ALE2'!$E$6,'ALE2'!$G$6,'ALE2'!$I$6,'ALE2'!$K$6)</f>
        <v>16950.163771427891</v>
      </c>
      <c r="C3599" s="29">
        <f t="shared" ca="1" si="59"/>
        <v>23753.046330603524</v>
      </c>
    </row>
    <row r="3600" spans="1:3" x14ac:dyDescent="0.25">
      <c r="A3600">
        <f ca="1">[1]!opert('ALE2'!$E$4,'ALE2'!$G$4,'ALE2'!$I$4,'ALE2'!$K$4)</f>
        <v>1.485059881824363</v>
      </c>
      <c r="B3600" s="29">
        <f ca="1">[1]!opert('ALE2'!$E$6,'ALE2'!$G$6,'ALE2'!$I$6,'ALE2'!$K$6)</f>
        <v>38452.084545607358</v>
      </c>
      <c r="C3600" s="29">
        <f t="shared" ca="1" si="59"/>
        <v>57103.648131200076</v>
      </c>
    </row>
    <row r="3601" spans="1:3" x14ac:dyDescent="0.25">
      <c r="A3601">
        <f ca="1">[1]!opert('ALE2'!$E$4,'ALE2'!$G$4,'ALE2'!$I$4,'ALE2'!$K$4)</f>
        <v>2.2802655519503974</v>
      </c>
      <c r="B3601" s="29">
        <f ca="1">[1]!opert('ALE2'!$E$6,'ALE2'!$G$6,'ALE2'!$I$6,'ALE2'!$K$6)</f>
        <v>32225.260707360791</v>
      </c>
      <c r="C3601" s="29">
        <f t="shared" ca="1" si="59"/>
        <v>73482.151893615504</v>
      </c>
    </row>
    <row r="3602" spans="1:3" x14ac:dyDescent="0.25">
      <c r="A3602">
        <f ca="1">[1]!opert('ALE2'!$E$4,'ALE2'!$G$4,'ALE2'!$I$4,'ALE2'!$K$4)</f>
        <v>1.3509027370252282</v>
      </c>
      <c r="B3602" s="29">
        <f ca="1">[1]!opert('ALE2'!$E$6,'ALE2'!$G$6,'ALE2'!$I$6,'ALE2'!$K$6)</f>
        <v>4237.6040764089721</v>
      </c>
      <c r="C3602" s="29">
        <f t="shared" ca="1" si="59"/>
        <v>5724.5909452501446</v>
      </c>
    </row>
    <row r="3603" spans="1:3" x14ac:dyDescent="0.25">
      <c r="A3603">
        <f ca="1">[1]!opert('ALE2'!$E$4,'ALE2'!$G$4,'ALE2'!$I$4,'ALE2'!$K$4)</f>
        <v>0.97678045828485061</v>
      </c>
      <c r="B3603" s="29">
        <f ca="1">[1]!opert('ALE2'!$E$6,'ALE2'!$G$6,'ALE2'!$I$6,'ALE2'!$K$6)</f>
        <v>69873.492358445437</v>
      </c>
      <c r="C3603" s="29">
        <f t="shared" ca="1" si="59"/>
        <v>68251.061887845339</v>
      </c>
    </row>
    <row r="3604" spans="1:3" x14ac:dyDescent="0.25">
      <c r="A3604">
        <f ca="1">[1]!opert('ALE2'!$E$4,'ALE2'!$G$4,'ALE2'!$I$4,'ALE2'!$K$4)</f>
        <v>1.1693314310528442</v>
      </c>
      <c r="B3604" s="29">
        <f ca="1">[1]!opert('ALE2'!$E$6,'ALE2'!$G$6,'ALE2'!$I$6,'ALE2'!$K$6)</f>
        <v>3851.0933975579901</v>
      </c>
      <c r="C3604" s="29">
        <f t="shared" ca="1" si="59"/>
        <v>4503.2045536846445</v>
      </c>
    </row>
    <row r="3605" spans="1:3" x14ac:dyDescent="0.25">
      <c r="A3605">
        <f ca="1">[1]!opert('ALE2'!$E$4,'ALE2'!$G$4,'ALE2'!$I$4,'ALE2'!$K$4)</f>
        <v>1.3778241669987634</v>
      </c>
      <c r="B3605" s="29">
        <f ca="1">[1]!opert('ALE2'!$E$6,'ALE2'!$G$6,'ALE2'!$I$6,'ALE2'!$K$6)</f>
        <v>46046.906678275336</v>
      </c>
      <c r="C3605" s="29">
        <f t="shared" ca="1" si="59"/>
        <v>63444.540836864515</v>
      </c>
    </row>
    <row r="3606" spans="1:3" x14ac:dyDescent="0.25">
      <c r="A3606">
        <f ca="1">[1]!opert('ALE2'!$E$4,'ALE2'!$G$4,'ALE2'!$I$4,'ALE2'!$K$4)</f>
        <v>1.2796590833004255</v>
      </c>
      <c r="B3606" s="29">
        <f ca="1">[1]!opert('ALE2'!$E$6,'ALE2'!$G$6,'ALE2'!$I$6,'ALE2'!$K$6)</f>
        <v>13929.082556293706</v>
      </c>
      <c r="C3606" s="29">
        <f t="shared" ca="1" si="59"/>
        <v>17824.477015202752</v>
      </c>
    </row>
    <row r="3607" spans="1:3" x14ac:dyDescent="0.25">
      <c r="A3607">
        <f ca="1">[1]!opert('ALE2'!$E$4,'ALE2'!$G$4,'ALE2'!$I$4,'ALE2'!$K$4)</f>
        <v>2.1286685677705428</v>
      </c>
      <c r="B3607" s="29">
        <f ca="1">[1]!opert('ALE2'!$E$6,'ALE2'!$G$6,'ALE2'!$I$6,'ALE2'!$K$6)</f>
        <v>39340.112580471396</v>
      </c>
      <c r="C3607" s="29">
        <f t="shared" ca="1" si="59"/>
        <v>83742.061102603955</v>
      </c>
    </row>
    <row r="3608" spans="1:3" x14ac:dyDescent="0.25">
      <c r="A3608">
        <f ca="1">[1]!opert('ALE2'!$E$4,'ALE2'!$G$4,'ALE2'!$I$4,'ALE2'!$K$4)</f>
        <v>2.7253443702790356</v>
      </c>
      <c r="B3608" s="29">
        <f ca="1">[1]!opert('ALE2'!$E$6,'ALE2'!$G$6,'ALE2'!$I$6,'ALE2'!$K$6)</f>
        <v>64131.86508802665</v>
      </c>
      <c r="C3608" s="29">
        <f t="shared" ca="1" si="59"/>
        <v>174781.41747314806</v>
      </c>
    </row>
    <row r="3609" spans="1:3" x14ac:dyDescent="0.25">
      <c r="A3609">
        <f ca="1">[1]!opert('ALE2'!$E$4,'ALE2'!$G$4,'ALE2'!$I$4,'ALE2'!$K$4)</f>
        <v>2.0075423871503144</v>
      </c>
      <c r="B3609" s="29">
        <f ca="1">[1]!opert('ALE2'!$E$6,'ALE2'!$G$6,'ALE2'!$I$6,'ALE2'!$K$6)</f>
        <v>68625.571610107858</v>
      </c>
      <c r="C3609" s="29">
        <f t="shared" ca="1" si="59"/>
        <v>137768.74384971077</v>
      </c>
    </row>
    <row r="3610" spans="1:3" x14ac:dyDescent="0.25">
      <c r="A3610">
        <f ca="1">[1]!opert('ALE2'!$E$4,'ALE2'!$G$4,'ALE2'!$I$4,'ALE2'!$K$4)</f>
        <v>2.1339286517856237</v>
      </c>
      <c r="B3610" s="29">
        <f ca="1">[1]!opert('ALE2'!$E$6,'ALE2'!$G$6,'ALE2'!$I$6,'ALE2'!$K$6)</f>
        <v>38166.348780116452</v>
      </c>
      <c r="C3610" s="29">
        <f t="shared" ca="1" si="59"/>
        <v>81444.265195933782</v>
      </c>
    </row>
    <row r="3611" spans="1:3" x14ac:dyDescent="0.25">
      <c r="A3611">
        <f ca="1">[1]!opert('ALE2'!$E$4,'ALE2'!$G$4,'ALE2'!$I$4,'ALE2'!$K$4)</f>
        <v>1.6953289688800155</v>
      </c>
      <c r="B3611" s="29">
        <f ca="1">[1]!opert('ALE2'!$E$6,'ALE2'!$G$6,'ALE2'!$I$6,'ALE2'!$K$6)</f>
        <v>14207.128515598324</v>
      </c>
      <c r="C3611" s="29">
        <f t="shared" ca="1" si="59"/>
        <v>24085.756537095171</v>
      </c>
    </row>
    <row r="3612" spans="1:3" x14ac:dyDescent="0.25">
      <c r="A3612">
        <f ca="1">[1]!opert('ALE2'!$E$4,'ALE2'!$G$4,'ALE2'!$I$4,'ALE2'!$K$4)</f>
        <v>1.6175615244164867</v>
      </c>
      <c r="B3612" s="29">
        <f ca="1">[1]!opert('ALE2'!$E$6,'ALE2'!$G$6,'ALE2'!$I$6,'ALE2'!$K$6)</f>
        <v>6112.3048098656345</v>
      </c>
      <c r="C3612" s="29">
        <f t="shared" ca="1" si="59"/>
        <v>9887.0290859444794</v>
      </c>
    </row>
    <row r="3613" spans="1:3" x14ac:dyDescent="0.25">
      <c r="A3613">
        <f ca="1">[1]!opert('ALE2'!$E$4,'ALE2'!$G$4,'ALE2'!$I$4,'ALE2'!$K$4)</f>
        <v>2.3889819249211826</v>
      </c>
      <c r="B3613" s="29">
        <f ca="1">[1]!opert('ALE2'!$E$6,'ALE2'!$G$6,'ALE2'!$I$6,'ALE2'!$K$6)</f>
        <v>16489.57521523321</v>
      </c>
      <c r="C3613" s="29">
        <f t="shared" ca="1" si="59"/>
        <v>39393.297138820453</v>
      </c>
    </row>
    <row r="3614" spans="1:3" x14ac:dyDescent="0.25">
      <c r="A3614">
        <f ca="1">[1]!opert('ALE2'!$E$4,'ALE2'!$G$4,'ALE2'!$I$4,'ALE2'!$K$4)</f>
        <v>1.641576842617348</v>
      </c>
      <c r="B3614" s="29">
        <f ca="1">[1]!opert('ALE2'!$E$6,'ALE2'!$G$6,'ALE2'!$I$6,'ALE2'!$K$6)</f>
        <v>25423.626089052665</v>
      </c>
      <c r="C3614" s="29">
        <f t="shared" ca="1" si="59"/>
        <v>41734.835843151108</v>
      </c>
    </row>
    <row r="3615" spans="1:3" x14ac:dyDescent="0.25">
      <c r="A3615">
        <f ca="1">[1]!opert('ALE2'!$E$4,'ALE2'!$G$4,'ALE2'!$I$4,'ALE2'!$K$4)</f>
        <v>3.0806408199626123</v>
      </c>
      <c r="B3615" s="29">
        <f ca="1">[1]!opert('ALE2'!$E$6,'ALE2'!$G$6,'ALE2'!$I$6,'ALE2'!$K$6)</f>
        <v>23703.3961975157</v>
      </c>
      <c r="C3615" s="29">
        <f t="shared" ca="1" si="59"/>
        <v>73021.649897813433</v>
      </c>
    </row>
    <row r="3616" spans="1:3" x14ac:dyDescent="0.25">
      <c r="A3616">
        <f ca="1">[1]!opert('ALE2'!$E$4,'ALE2'!$G$4,'ALE2'!$I$4,'ALE2'!$K$4)</f>
        <v>1.3783150894834721</v>
      </c>
      <c r="B3616" s="29">
        <f ca="1">[1]!opert('ALE2'!$E$6,'ALE2'!$G$6,'ALE2'!$I$6,'ALE2'!$K$6)</f>
        <v>62106.36211439201</v>
      </c>
      <c r="C3616" s="29">
        <f t="shared" ca="1" si="59"/>
        <v>85602.136055191149</v>
      </c>
    </row>
    <row r="3617" spans="1:3" x14ac:dyDescent="0.25">
      <c r="A3617">
        <f ca="1">[1]!opert('ALE2'!$E$4,'ALE2'!$G$4,'ALE2'!$I$4,'ALE2'!$K$4)</f>
        <v>2.1668142422565047</v>
      </c>
      <c r="B3617" s="29">
        <f ca="1">[1]!opert('ALE2'!$E$6,'ALE2'!$G$6,'ALE2'!$I$6,'ALE2'!$K$6)</f>
        <v>46359.927664395582</v>
      </c>
      <c r="C3617" s="29">
        <f t="shared" ca="1" si="59"/>
        <v>100453.35153319368</v>
      </c>
    </row>
    <row r="3618" spans="1:3" x14ac:dyDescent="0.25">
      <c r="A3618">
        <f ca="1">[1]!opert('ALE2'!$E$4,'ALE2'!$G$4,'ALE2'!$I$4,'ALE2'!$K$4)</f>
        <v>1.878048662029443</v>
      </c>
      <c r="B3618" s="29">
        <f ca="1">[1]!opert('ALE2'!$E$6,'ALE2'!$G$6,'ALE2'!$I$6,'ALE2'!$K$6)</f>
        <v>16265.355936650241</v>
      </c>
      <c r="C3618" s="29">
        <f t="shared" ca="1" si="59"/>
        <v>30547.129954258642</v>
      </c>
    </row>
    <row r="3619" spans="1:3" x14ac:dyDescent="0.25">
      <c r="A3619">
        <f ca="1">[1]!opert('ALE2'!$E$4,'ALE2'!$G$4,'ALE2'!$I$4,'ALE2'!$K$4)</f>
        <v>1.4748736442186945</v>
      </c>
      <c r="B3619" s="29">
        <f ca="1">[1]!opert('ALE2'!$E$6,'ALE2'!$G$6,'ALE2'!$I$6,'ALE2'!$K$6)</f>
        <v>9940.7534343736479</v>
      </c>
      <c r="C3619" s="29">
        <f t="shared" ca="1" si="59"/>
        <v>14661.355244034165</v>
      </c>
    </row>
    <row r="3620" spans="1:3" x14ac:dyDescent="0.25">
      <c r="A3620">
        <f ca="1">[1]!opert('ALE2'!$E$4,'ALE2'!$G$4,'ALE2'!$I$4,'ALE2'!$K$4)</f>
        <v>0.91583583519814482</v>
      </c>
      <c r="B3620" s="29">
        <f ca="1">[1]!opert('ALE2'!$E$6,'ALE2'!$G$6,'ALE2'!$I$6,'ALE2'!$K$6)</f>
        <v>67510.512874242428</v>
      </c>
      <c r="C3620" s="29">
        <f t="shared" ca="1" si="59"/>
        <v>61828.546942836925</v>
      </c>
    </row>
    <row r="3621" spans="1:3" x14ac:dyDescent="0.25">
      <c r="A3621">
        <f ca="1">[1]!opert('ALE2'!$E$4,'ALE2'!$G$4,'ALE2'!$I$4,'ALE2'!$K$4)</f>
        <v>2.3340558793232793</v>
      </c>
      <c r="B3621" s="29">
        <f ca="1">[1]!opert('ALE2'!$E$6,'ALE2'!$G$6,'ALE2'!$I$6,'ALE2'!$K$6)</f>
        <v>22353.037994915121</v>
      </c>
      <c r="C3621" s="29">
        <f t="shared" ca="1" si="59"/>
        <v>52173.239752768284</v>
      </c>
    </row>
    <row r="3622" spans="1:3" x14ac:dyDescent="0.25">
      <c r="A3622">
        <f ca="1">[1]!opert('ALE2'!$E$4,'ALE2'!$G$4,'ALE2'!$I$4,'ALE2'!$K$4)</f>
        <v>0.82196659328772348</v>
      </c>
      <c r="B3622" s="29">
        <f ca="1">[1]!opert('ALE2'!$E$6,'ALE2'!$G$6,'ALE2'!$I$6,'ALE2'!$K$6)</f>
        <v>17442.81477453242</v>
      </c>
      <c r="C3622" s="29">
        <f t="shared" ca="1" si="59"/>
        <v>14337.411037571184</v>
      </c>
    </row>
    <row r="3623" spans="1:3" x14ac:dyDescent="0.25">
      <c r="A3623">
        <f ca="1">[1]!opert('ALE2'!$E$4,'ALE2'!$G$4,'ALE2'!$I$4,'ALE2'!$K$4)</f>
        <v>1.0442582516174723</v>
      </c>
      <c r="B3623" s="29">
        <f ca="1">[1]!opert('ALE2'!$E$6,'ALE2'!$G$6,'ALE2'!$I$6,'ALE2'!$K$6)</f>
        <v>19676.372474120177</v>
      </c>
      <c r="C3623" s="29">
        <f t="shared" ca="1" si="59"/>
        <v>20547.214317998893</v>
      </c>
    </row>
    <row r="3624" spans="1:3" x14ac:dyDescent="0.25">
      <c r="A3624">
        <f ca="1">[1]!opert('ALE2'!$E$4,'ALE2'!$G$4,'ALE2'!$I$4,'ALE2'!$K$4)</f>
        <v>2.7083185825117493</v>
      </c>
      <c r="B3624" s="29">
        <f ca="1">[1]!opert('ALE2'!$E$6,'ALE2'!$G$6,'ALE2'!$I$6,'ALE2'!$K$6)</f>
        <v>30729.162497062385</v>
      </c>
      <c r="C3624" s="29">
        <f t="shared" ca="1" si="59"/>
        <v>83224.361815817203</v>
      </c>
    </row>
    <row r="3625" spans="1:3" x14ac:dyDescent="0.25">
      <c r="A3625">
        <f ca="1">[1]!opert('ALE2'!$E$4,'ALE2'!$G$4,'ALE2'!$I$4,'ALE2'!$K$4)</f>
        <v>1.4803427221650503</v>
      </c>
      <c r="B3625" s="29">
        <f ca="1">[1]!opert('ALE2'!$E$6,'ALE2'!$G$6,'ALE2'!$I$6,'ALE2'!$K$6)</f>
        <v>35787.026348850246</v>
      </c>
      <c r="C3625" s="29">
        <f t="shared" ref="C3625:C3688" ca="1" si="60">A3625*B3625</f>
        <v>52977.064003449355</v>
      </c>
    </row>
    <row r="3626" spans="1:3" x14ac:dyDescent="0.25">
      <c r="A3626">
        <f ca="1">[1]!opert('ALE2'!$E$4,'ALE2'!$G$4,'ALE2'!$I$4,'ALE2'!$K$4)</f>
        <v>0.90762589095462598</v>
      </c>
      <c r="B3626" s="29">
        <f ca="1">[1]!opert('ALE2'!$E$6,'ALE2'!$G$6,'ALE2'!$I$6,'ALE2'!$K$6)</f>
        <v>33105.207132606141</v>
      </c>
      <c r="C3626" s="29">
        <f t="shared" ca="1" si="60"/>
        <v>30047.143118969088</v>
      </c>
    </row>
    <row r="3627" spans="1:3" x14ac:dyDescent="0.25">
      <c r="A3627">
        <f ca="1">[1]!opert('ALE2'!$E$4,'ALE2'!$G$4,'ALE2'!$I$4,'ALE2'!$K$4)</f>
        <v>1.538478194384405</v>
      </c>
      <c r="B3627" s="29">
        <f ca="1">[1]!opert('ALE2'!$E$6,'ALE2'!$G$6,'ALE2'!$I$6,'ALE2'!$K$6)</f>
        <v>46974.677547142666</v>
      </c>
      <c r="C3627" s="29">
        <f t="shared" ca="1" si="60"/>
        <v>72269.517094517694</v>
      </c>
    </row>
    <row r="3628" spans="1:3" x14ac:dyDescent="0.25">
      <c r="A3628">
        <f ca="1">[1]!opert('ALE2'!$E$4,'ALE2'!$G$4,'ALE2'!$I$4,'ALE2'!$K$4)</f>
        <v>0.81720572201665143</v>
      </c>
      <c r="B3628" s="29">
        <f ca="1">[1]!opert('ALE2'!$E$6,'ALE2'!$G$6,'ALE2'!$I$6,'ALE2'!$K$6)</f>
        <v>45416.57985077738</v>
      </c>
      <c r="C3628" s="29">
        <f t="shared" ca="1" si="60"/>
        <v>37114.688928481432</v>
      </c>
    </row>
    <row r="3629" spans="1:3" x14ac:dyDescent="0.25">
      <c r="A3629">
        <f ca="1">[1]!opert('ALE2'!$E$4,'ALE2'!$G$4,'ALE2'!$I$4,'ALE2'!$K$4)</f>
        <v>1.2678175141343753</v>
      </c>
      <c r="B3629" s="29">
        <f ca="1">[1]!opert('ALE2'!$E$6,'ALE2'!$G$6,'ALE2'!$I$6,'ALE2'!$K$6)</f>
        <v>52055.137162460749</v>
      </c>
      <c r="C3629" s="29">
        <f t="shared" ca="1" si="60"/>
        <v>65996.414595234921</v>
      </c>
    </row>
    <row r="3630" spans="1:3" x14ac:dyDescent="0.25">
      <c r="A3630">
        <f ca="1">[1]!opert('ALE2'!$E$4,'ALE2'!$G$4,'ALE2'!$I$4,'ALE2'!$K$4)</f>
        <v>2.2657231034178649</v>
      </c>
      <c r="B3630" s="29">
        <f ca="1">[1]!opert('ALE2'!$E$6,'ALE2'!$G$6,'ALE2'!$I$6,'ALE2'!$K$6)</f>
        <v>40005.901867924418</v>
      </c>
      <c r="C3630" s="29">
        <f t="shared" ca="1" si="60"/>
        <v>90642.296135224271</v>
      </c>
    </row>
    <row r="3631" spans="1:3" x14ac:dyDescent="0.25">
      <c r="A3631">
        <f ca="1">[1]!opert('ALE2'!$E$4,'ALE2'!$G$4,'ALE2'!$I$4,'ALE2'!$K$4)</f>
        <v>1.7481528840773692</v>
      </c>
      <c r="B3631" s="29">
        <f ca="1">[1]!opert('ALE2'!$E$6,'ALE2'!$G$6,'ALE2'!$I$6,'ALE2'!$K$6)</f>
        <v>36802.10298562891</v>
      </c>
      <c r="C3631" s="29">
        <f t="shared" ca="1" si="60"/>
        <v>64335.702474439538</v>
      </c>
    </row>
    <row r="3632" spans="1:3" x14ac:dyDescent="0.25">
      <c r="A3632">
        <f ca="1">[1]!opert('ALE2'!$E$4,'ALE2'!$G$4,'ALE2'!$I$4,'ALE2'!$K$4)</f>
        <v>1.3508530965594234</v>
      </c>
      <c r="B3632" s="29">
        <f ca="1">[1]!opert('ALE2'!$E$6,'ALE2'!$G$6,'ALE2'!$I$6,'ALE2'!$K$6)</f>
        <v>58792.506590032099</v>
      </c>
      <c r="C3632" s="29">
        <f t="shared" ca="1" si="60"/>
        <v>79420.039581635167</v>
      </c>
    </row>
    <row r="3633" spans="1:3" x14ac:dyDescent="0.25">
      <c r="A3633">
        <f ca="1">[1]!opert('ALE2'!$E$4,'ALE2'!$G$4,'ALE2'!$I$4,'ALE2'!$K$4)</f>
        <v>1.1632714424615513</v>
      </c>
      <c r="B3633" s="29">
        <f ca="1">[1]!opert('ALE2'!$E$6,'ALE2'!$G$6,'ALE2'!$I$6,'ALE2'!$K$6)</f>
        <v>18370.690819431034</v>
      </c>
      <c r="C3633" s="29">
        <f t="shared" ca="1" si="60"/>
        <v>21370.100008534719</v>
      </c>
    </row>
    <row r="3634" spans="1:3" x14ac:dyDescent="0.25">
      <c r="A3634">
        <f ca="1">[1]!opert('ALE2'!$E$4,'ALE2'!$G$4,'ALE2'!$I$4,'ALE2'!$K$4)</f>
        <v>1.8150421141095352</v>
      </c>
      <c r="B3634" s="29">
        <f ca="1">[1]!opert('ALE2'!$E$6,'ALE2'!$G$6,'ALE2'!$I$6,'ALE2'!$K$6)</f>
        <v>75952.095306583928</v>
      </c>
      <c r="C3634" s="29">
        <f t="shared" ca="1" si="60"/>
        <v>137856.251636311</v>
      </c>
    </row>
    <row r="3635" spans="1:3" x14ac:dyDescent="0.25">
      <c r="A3635">
        <f ca="1">[1]!opert('ALE2'!$E$4,'ALE2'!$G$4,'ALE2'!$I$4,'ALE2'!$K$4)</f>
        <v>1.7753191150022851</v>
      </c>
      <c r="B3635" s="29">
        <f ca="1">[1]!opert('ALE2'!$E$6,'ALE2'!$G$6,'ALE2'!$I$6,'ALE2'!$K$6)</f>
        <v>37757.95065531422</v>
      </c>
      <c r="C3635" s="29">
        <f t="shared" ca="1" si="60"/>
        <v>67032.411541692389</v>
      </c>
    </row>
    <row r="3636" spans="1:3" x14ac:dyDescent="0.25">
      <c r="A3636">
        <f ca="1">[1]!opert('ALE2'!$E$4,'ALE2'!$G$4,'ALE2'!$I$4,'ALE2'!$K$4)</f>
        <v>1.8146160109233009</v>
      </c>
      <c r="B3636" s="29">
        <f ca="1">[1]!opert('ALE2'!$E$6,'ALE2'!$G$6,'ALE2'!$I$6,'ALE2'!$K$6)</f>
        <v>45640.834196548451</v>
      </c>
      <c r="C3636" s="29">
        <f t="shared" ca="1" si="60"/>
        <v>82820.588484952532</v>
      </c>
    </row>
    <row r="3637" spans="1:3" x14ac:dyDescent="0.25">
      <c r="A3637">
        <f ca="1">[1]!opert('ALE2'!$E$4,'ALE2'!$G$4,'ALE2'!$I$4,'ALE2'!$K$4)</f>
        <v>1.5508725584837246</v>
      </c>
      <c r="B3637" s="29">
        <f ca="1">[1]!opert('ALE2'!$E$6,'ALE2'!$G$6,'ALE2'!$I$6,'ALE2'!$K$6)</f>
        <v>35831.842536336946</v>
      </c>
      <c r="C3637" s="29">
        <f t="shared" ca="1" si="60"/>
        <v>55570.621309514834</v>
      </c>
    </row>
    <row r="3638" spans="1:3" x14ac:dyDescent="0.25">
      <c r="A3638">
        <f ca="1">[1]!opert('ALE2'!$E$4,'ALE2'!$G$4,'ALE2'!$I$4,'ALE2'!$K$4)</f>
        <v>2.049615158556521</v>
      </c>
      <c r="B3638" s="29">
        <f ca="1">[1]!opert('ALE2'!$E$6,'ALE2'!$G$6,'ALE2'!$I$6,'ALE2'!$K$6)</f>
        <v>11817.757161828527</v>
      </c>
      <c r="C3638" s="29">
        <f t="shared" ca="1" si="60"/>
        <v>24221.85421902364</v>
      </c>
    </row>
    <row r="3639" spans="1:3" x14ac:dyDescent="0.25">
      <c r="A3639">
        <f ca="1">[1]!opert('ALE2'!$E$4,'ALE2'!$G$4,'ALE2'!$I$4,'ALE2'!$K$4)</f>
        <v>2.0891471769033063</v>
      </c>
      <c r="B3639" s="29">
        <f ca="1">[1]!opert('ALE2'!$E$6,'ALE2'!$G$6,'ALE2'!$I$6,'ALE2'!$K$6)</f>
        <v>63542.152651043965</v>
      </c>
      <c r="C3639" s="29">
        <f t="shared" ca="1" si="60"/>
        <v>132748.90882528745</v>
      </c>
    </row>
    <row r="3640" spans="1:3" x14ac:dyDescent="0.25">
      <c r="A3640">
        <f ca="1">[1]!opert('ALE2'!$E$4,'ALE2'!$G$4,'ALE2'!$I$4,'ALE2'!$K$4)</f>
        <v>1.3775143352251986</v>
      </c>
      <c r="B3640" s="29">
        <f ca="1">[1]!opert('ALE2'!$E$6,'ALE2'!$G$6,'ALE2'!$I$6,'ALE2'!$K$6)</f>
        <v>25224.013326278033</v>
      </c>
      <c r="C3640" s="29">
        <f t="shared" ca="1" si="60"/>
        <v>34746.439948859435</v>
      </c>
    </row>
    <row r="3641" spans="1:3" x14ac:dyDescent="0.25">
      <c r="A3641">
        <f ca="1">[1]!opert('ALE2'!$E$4,'ALE2'!$G$4,'ALE2'!$I$4,'ALE2'!$K$4)</f>
        <v>0.89581229124703798</v>
      </c>
      <c r="B3641" s="29">
        <f ca="1">[1]!opert('ALE2'!$E$6,'ALE2'!$G$6,'ALE2'!$I$6,'ALE2'!$K$6)</f>
        <v>42092.297491842357</v>
      </c>
      <c r="C3641" s="29">
        <f t="shared" ca="1" si="60"/>
        <v>37706.797460019254</v>
      </c>
    </row>
    <row r="3642" spans="1:3" x14ac:dyDescent="0.25">
      <c r="A3642">
        <f ca="1">[1]!opert('ALE2'!$E$4,'ALE2'!$G$4,'ALE2'!$I$4,'ALE2'!$K$4)</f>
        <v>2.1057102743191161</v>
      </c>
      <c r="B3642" s="29">
        <f ca="1">[1]!opert('ALE2'!$E$6,'ALE2'!$G$6,'ALE2'!$I$6,'ALE2'!$K$6)</f>
        <v>48516.462675961557</v>
      </c>
      <c r="C3642" s="29">
        <f t="shared" ca="1" si="60"/>
        <v>102161.61393039217</v>
      </c>
    </row>
    <row r="3643" spans="1:3" x14ac:dyDescent="0.25">
      <c r="A3643">
        <f ca="1">[1]!opert('ALE2'!$E$4,'ALE2'!$G$4,'ALE2'!$I$4,'ALE2'!$K$4)</f>
        <v>2.9832640344530978</v>
      </c>
      <c r="B3643" s="29">
        <f ca="1">[1]!opert('ALE2'!$E$6,'ALE2'!$G$6,'ALE2'!$I$6,'ALE2'!$K$6)</f>
        <v>19632.630440416957</v>
      </c>
      <c r="C3643" s="29">
        <f t="shared" ca="1" si="60"/>
        <v>58569.320294604993</v>
      </c>
    </row>
    <row r="3644" spans="1:3" x14ac:dyDescent="0.25">
      <c r="A3644">
        <f ca="1">[1]!opert('ALE2'!$E$4,'ALE2'!$G$4,'ALE2'!$I$4,'ALE2'!$K$4)</f>
        <v>0.96104818262459246</v>
      </c>
      <c r="B3644" s="29">
        <f ca="1">[1]!opert('ALE2'!$E$6,'ALE2'!$G$6,'ALE2'!$I$6,'ALE2'!$K$6)</f>
        <v>27407.189205850842</v>
      </c>
      <c r="C3644" s="29">
        <f t="shared" ca="1" si="60"/>
        <v>26339.629377131299</v>
      </c>
    </row>
    <row r="3645" spans="1:3" x14ac:dyDescent="0.25">
      <c r="A3645">
        <f ca="1">[1]!opert('ALE2'!$E$4,'ALE2'!$G$4,'ALE2'!$I$4,'ALE2'!$K$4)</f>
        <v>2.2924520697587267</v>
      </c>
      <c r="B3645" s="29">
        <f ca="1">[1]!opert('ALE2'!$E$6,'ALE2'!$G$6,'ALE2'!$I$6,'ALE2'!$K$6)</f>
        <v>53248.669375790079</v>
      </c>
      <c r="C3645" s="29">
        <f t="shared" ca="1" si="60"/>
        <v>122070.02232242809</v>
      </c>
    </row>
    <row r="3646" spans="1:3" x14ac:dyDescent="0.25">
      <c r="A3646">
        <f ca="1">[1]!opert('ALE2'!$E$4,'ALE2'!$G$4,'ALE2'!$I$4,'ALE2'!$K$4)</f>
        <v>0.81015815924017931</v>
      </c>
      <c r="B3646" s="29">
        <f ca="1">[1]!opert('ALE2'!$E$6,'ALE2'!$G$6,'ALE2'!$I$6,'ALE2'!$K$6)</f>
        <v>9572.900896611889</v>
      </c>
      <c r="C3646" s="29">
        <f t="shared" ca="1" si="60"/>
        <v>7755.5637689877503</v>
      </c>
    </row>
    <row r="3647" spans="1:3" x14ac:dyDescent="0.25">
      <c r="A3647">
        <f ca="1">[1]!opert('ALE2'!$E$4,'ALE2'!$G$4,'ALE2'!$I$4,'ALE2'!$K$4)</f>
        <v>1.6447501776365208</v>
      </c>
      <c r="B3647" s="29">
        <f ca="1">[1]!opert('ALE2'!$E$6,'ALE2'!$G$6,'ALE2'!$I$6,'ALE2'!$K$6)</f>
        <v>53896.41823024043</v>
      </c>
      <c r="C3647" s="29">
        <f t="shared" ca="1" si="60"/>
        <v>88646.143458160164</v>
      </c>
    </row>
    <row r="3648" spans="1:3" x14ac:dyDescent="0.25">
      <c r="A3648">
        <f ca="1">[1]!opert('ALE2'!$E$4,'ALE2'!$G$4,'ALE2'!$I$4,'ALE2'!$K$4)</f>
        <v>0.82269699643218885</v>
      </c>
      <c r="B3648" s="29">
        <f ca="1">[1]!opert('ALE2'!$E$6,'ALE2'!$G$6,'ALE2'!$I$6,'ALE2'!$K$6)</f>
        <v>40802.934538160975</v>
      </c>
      <c r="C3648" s="29">
        <f t="shared" ca="1" si="60"/>
        <v>33568.451690164256</v>
      </c>
    </row>
    <row r="3649" spans="1:3" x14ac:dyDescent="0.25">
      <c r="A3649">
        <f ca="1">[1]!opert('ALE2'!$E$4,'ALE2'!$G$4,'ALE2'!$I$4,'ALE2'!$K$4)</f>
        <v>1.0266672562559478</v>
      </c>
      <c r="B3649" s="29">
        <f ca="1">[1]!opert('ALE2'!$E$6,'ALE2'!$G$6,'ALE2'!$I$6,'ALE2'!$K$6)</f>
        <v>21285.779091058543</v>
      </c>
      <c r="C3649" s="29">
        <f t="shared" ca="1" si="60"/>
        <v>21853.412416687297</v>
      </c>
    </row>
    <row r="3650" spans="1:3" x14ac:dyDescent="0.25">
      <c r="A3650">
        <f ca="1">[1]!opert('ALE2'!$E$4,'ALE2'!$G$4,'ALE2'!$I$4,'ALE2'!$K$4)</f>
        <v>1.5540257516503018</v>
      </c>
      <c r="B3650" s="29">
        <f ca="1">[1]!opert('ALE2'!$E$6,'ALE2'!$G$6,'ALE2'!$I$6,'ALE2'!$K$6)</f>
        <v>50193.664294775219</v>
      </c>
      <c r="C3650" s="29">
        <f t="shared" ca="1" si="60"/>
        <v>78002.246883770975</v>
      </c>
    </row>
    <row r="3651" spans="1:3" x14ac:dyDescent="0.25">
      <c r="A3651">
        <f ca="1">[1]!opert('ALE2'!$E$4,'ALE2'!$G$4,'ALE2'!$I$4,'ALE2'!$K$4)</f>
        <v>0.94062705891224496</v>
      </c>
      <c r="B3651" s="29">
        <f ca="1">[1]!opert('ALE2'!$E$6,'ALE2'!$G$6,'ALE2'!$I$6,'ALE2'!$K$6)</f>
        <v>30806.223427980327</v>
      </c>
      <c r="C3651" s="29">
        <f t="shared" ca="1" si="60"/>
        <v>28977.167339254633</v>
      </c>
    </row>
    <row r="3652" spans="1:3" x14ac:dyDescent="0.25">
      <c r="A3652">
        <f ca="1">[1]!opert('ALE2'!$E$4,'ALE2'!$G$4,'ALE2'!$I$4,'ALE2'!$K$4)</f>
        <v>1.4683426621476545</v>
      </c>
      <c r="B3652" s="29">
        <f ca="1">[1]!opert('ALE2'!$E$6,'ALE2'!$G$6,'ALE2'!$I$6,'ALE2'!$K$6)</f>
        <v>33756.065694231045</v>
      </c>
      <c r="C3652" s="29">
        <f t="shared" ca="1" si="60"/>
        <v>49565.471365098325</v>
      </c>
    </row>
    <row r="3653" spans="1:3" x14ac:dyDescent="0.25">
      <c r="A3653">
        <f ca="1">[1]!opert('ALE2'!$E$4,'ALE2'!$G$4,'ALE2'!$I$4,'ALE2'!$K$4)</f>
        <v>1.002552545655923</v>
      </c>
      <c r="B3653" s="29">
        <f ca="1">[1]!opert('ALE2'!$E$6,'ALE2'!$G$6,'ALE2'!$I$6,'ALE2'!$K$6)</f>
        <v>74320.38251534506</v>
      </c>
      <c r="C3653" s="29">
        <f t="shared" ca="1" si="60"/>
        <v>74510.088684881135</v>
      </c>
    </row>
    <row r="3654" spans="1:3" x14ac:dyDescent="0.25">
      <c r="A3654">
        <f ca="1">[1]!opert('ALE2'!$E$4,'ALE2'!$G$4,'ALE2'!$I$4,'ALE2'!$K$4)</f>
        <v>1.5006779590276915</v>
      </c>
      <c r="B3654" s="29">
        <f ca="1">[1]!opert('ALE2'!$E$6,'ALE2'!$G$6,'ALE2'!$I$6,'ALE2'!$K$6)</f>
        <v>24165.619485408628</v>
      </c>
      <c r="C3654" s="29">
        <f t="shared" ca="1" si="60"/>
        <v>36264.812528002833</v>
      </c>
    </row>
    <row r="3655" spans="1:3" x14ac:dyDescent="0.25">
      <c r="A3655">
        <f ca="1">[1]!opert('ALE2'!$E$4,'ALE2'!$G$4,'ALE2'!$I$4,'ALE2'!$K$4)</f>
        <v>2.6005415739701796</v>
      </c>
      <c r="B3655" s="29">
        <f ca="1">[1]!opert('ALE2'!$E$6,'ALE2'!$G$6,'ALE2'!$I$6,'ALE2'!$K$6)</f>
        <v>26370.930377034158</v>
      </c>
      <c r="C3655" s="29">
        <f t="shared" ca="1" si="60"/>
        <v>68578.700789750423</v>
      </c>
    </row>
    <row r="3656" spans="1:3" x14ac:dyDescent="0.25">
      <c r="A3656">
        <f ca="1">[1]!opert('ALE2'!$E$4,'ALE2'!$G$4,'ALE2'!$I$4,'ALE2'!$K$4)</f>
        <v>2.4412283420506213</v>
      </c>
      <c r="B3656" s="29">
        <f ca="1">[1]!opert('ALE2'!$E$6,'ALE2'!$G$6,'ALE2'!$I$6,'ALE2'!$K$6)</f>
        <v>38493.667986473236</v>
      </c>
      <c r="C3656" s="29">
        <f t="shared" ca="1" si="60"/>
        <v>93971.83327806514</v>
      </c>
    </row>
    <row r="3657" spans="1:3" x14ac:dyDescent="0.25">
      <c r="A3657">
        <f ca="1">[1]!opert('ALE2'!$E$4,'ALE2'!$G$4,'ALE2'!$I$4,'ALE2'!$K$4)</f>
        <v>2.1538496711780808</v>
      </c>
      <c r="B3657" s="29">
        <f ca="1">[1]!opert('ALE2'!$E$6,'ALE2'!$G$6,'ALE2'!$I$6,'ALE2'!$K$6)</f>
        <v>34037.54062219803</v>
      </c>
      <c r="C3657" s="29">
        <f t="shared" ca="1" si="60"/>
        <v>73311.745676831793</v>
      </c>
    </row>
    <row r="3658" spans="1:3" x14ac:dyDescent="0.25">
      <c r="A3658">
        <f ca="1">[1]!opert('ALE2'!$E$4,'ALE2'!$G$4,'ALE2'!$I$4,'ALE2'!$K$4)</f>
        <v>2.4316587145371522</v>
      </c>
      <c r="B3658" s="29">
        <f ca="1">[1]!opert('ALE2'!$E$6,'ALE2'!$G$6,'ALE2'!$I$6,'ALE2'!$K$6)</f>
        <v>78649.316680801363</v>
      </c>
      <c r="C3658" s="29">
        <f t="shared" ca="1" si="60"/>
        <v>191248.29629926285</v>
      </c>
    </row>
    <row r="3659" spans="1:3" x14ac:dyDescent="0.25">
      <c r="A3659">
        <f ca="1">[1]!opert('ALE2'!$E$4,'ALE2'!$G$4,'ALE2'!$I$4,'ALE2'!$K$4)</f>
        <v>1.9229331668619973</v>
      </c>
      <c r="B3659" s="29">
        <f ca="1">[1]!opert('ALE2'!$E$6,'ALE2'!$G$6,'ALE2'!$I$6,'ALE2'!$K$6)</f>
        <v>29084.032525192444</v>
      </c>
      <c r="C3659" s="29">
        <f t="shared" ca="1" si="60"/>
        <v>55926.650768785643</v>
      </c>
    </row>
    <row r="3660" spans="1:3" x14ac:dyDescent="0.25">
      <c r="A3660">
        <f ca="1">[1]!opert('ALE2'!$E$4,'ALE2'!$G$4,'ALE2'!$I$4,'ALE2'!$K$4)</f>
        <v>1.4072551492077521</v>
      </c>
      <c r="B3660" s="29">
        <f ca="1">[1]!opert('ALE2'!$E$6,'ALE2'!$G$6,'ALE2'!$I$6,'ALE2'!$K$6)</f>
        <v>14440.21446931786</v>
      </c>
      <c r="C3660" s="29">
        <f t="shared" ca="1" si="60"/>
        <v>20321.066167611843</v>
      </c>
    </row>
    <row r="3661" spans="1:3" x14ac:dyDescent="0.25">
      <c r="A3661">
        <f ca="1">[1]!opert('ALE2'!$E$4,'ALE2'!$G$4,'ALE2'!$I$4,'ALE2'!$K$4)</f>
        <v>1.5239481581338934</v>
      </c>
      <c r="B3661" s="29">
        <f ca="1">[1]!opert('ALE2'!$E$6,'ALE2'!$G$6,'ALE2'!$I$6,'ALE2'!$K$6)</f>
        <v>33994.303810719852</v>
      </c>
      <c r="C3661" s="29">
        <f t="shared" ca="1" si="60"/>
        <v>51805.556679390509</v>
      </c>
    </row>
    <row r="3662" spans="1:3" x14ac:dyDescent="0.25">
      <c r="A3662">
        <f ca="1">[1]!opert('ALE2'!$E$4,'ALE2'!$G$4,'ALE2'!$I$4,'ALE2'!$K$4)</f>
        <v>1.6738658779620772</v>
      </c>
      <c r="B3662" s="29">
        <f ca="1">[1]!opert('ALE2'!$E$6,'ALE2'!$G$6,'ALE2'!$I$6,'ALE2'!$K$6)</f>
        <v>13015.266496424245</v>
      </c>
      <c r="C3662" s="29">
        <f t="shared" ca="1" si="60"/>
        <v>21785.810480947577</v>
      </c>
    </row>
    <row r="3663" spans="1:3" x14ac:dyDescent="0.25">
      <c r="A3663">
        <f ca="1">[1]!opert('ALE2'!$E$4,'ALE2'!$G$4,'ALE2'!$I$4,'ALE2'!$K$4)</f>
        <v>1.2881521000284601</v>
      </c>
      <c r="B3663" s="29">
        <f ca="1">[1]!opert('ALE2'!$E$6,'ALE2'!$G$6,'ALE2'!$I$6,'ALE2'!$K$6)</f>
        <v>56212.989840720526</v>
      </c>
      <c r="C3663" s="29">
        <f t="shared" ca="1" si="60"/>
        <v>72410.880912202643</v>
      </c>
    </row>
    <row r="3664" spans="1:3" x14ac:dyDescent="0.25">
      <c r="A3664">
        <f ca="1">[1]!opert('ALE2'!$E$4,'ALE2'!$G$4,'ALE2'!$I$4,'ALE2'!$K$4)</f>
        <v>1.3190927017967984</v>
      </c>
      <c r="B3664" s="29">
        <f ca="1">[1]!opert('ALE2'!$E$6,'ALE2'!$G$6,'ALE2'!$I$6,'ALE2'!$K$6)</f>
        <v>26464.044034006856</v>
      </c>
      <c r="C3664" s="29">
        <f t="shared" ca="1" si="60"/>
        <v>34908.527345287548</v>
      </c>
    </row>
    <row r="3665" spans="1:3" x14ac:dyDescent="0.25">
      <c r="A3665">
        <f ca="1">[1]!opert('ALE2'!$E$4,'ALE2'!$G$4,'ALE2'!$I$4,'ALE2'!$K$4)</f>
        <v>1.7051623937180529</v>
      </c>
      <c r="B3665" s="29">
        <f ca="1">[1]!opert('ALE2'!$E$6,'ALE2'!$G$6,'ALE2'!$I$6,'ALE2'!$K$6)</f>
        <v>21368.259596231088</v>
      </c>
      <c r="C3665" s="29">
        <f t="shared" ca="1" si="60"/>
        <v>36436.352682698154</v>
      </c>
    </row>
    <row r="3666" spans="1:3" x14ac:dyDescent="0.25">
      <c r="A3666">
        <f ca="1">[1]!opert('ALE2'!$E$4,'ALE2'!$G$4,'ALE2'!$I$4,'ALE2'!$K$4)</f>
        <v>1.4802680038249685</v>
      </c>
      <c r="B3666" s="29">
        <f ca="1">[1]!opert('ALE2'!$E$6,'ALE2'!$G$6,'ALE2'!$I$6,'ALE2'!$K$6)</f>
        <v>25176.058044828405</v>
      </c>
      <c r="C3666" s="29">
        <f t="shared" ca="1" si="60"/>
        <v>37267.313186199681</v>
      </c>
    </row>
    <row r="3667" spans="1:3" x14ac:dyDescent="0.25">
      <c r="A3667">
        <f ca="1">[1]!opert('ALE2'!$E$4,'ALE2'!$G$4,'ALE2'!$I$4,'ALE2'!$K$4)</f>
        <v>1.67104627952616</v>
      </c>
      <c r="B3667" s="29">
        <f ca="1">[1]!opert('ALE2'!$E$6,'ALE2'!$G$6,'ALE2'!$I$6,'ALE2'!$K$6)</f>
        <v>31120.2643493422</v>
      </c>
      <c r="C3667" s="29">
        <f t="shared" ca="1" si="60"/>
        <v>52003.401958838876</v>
      </c>
    </row>
    <row r="3668" spans="1:3" x14ac:dyDescent="0.25">
      <c r="A3668">
        <f ca="1">[1]!opert('ALE2'!$E$4,'ALE2'!$G$4,'ALE2'!$I$4,'ALE2'!$K$4)</f>
        <v>1.1864220572205686</v>
      </c>
      <c r="B3668" s="29">
        <f ca="1">[1]!opert('ALE2'!$E$6,'ALE2'!$G$6,'ALE2'!$I$6,'ALE2'!$K$6)</f>
        <v>27926.366980769209</v>
      </c>
      <c r="C3668" s="29">
        <f t="shared" ca="1" si="60"/>
        <v>33132.457764020764</v>
      </c>
    </row>
    <row r="3669" spans="1:3" x14ac:dyDescent="0.25">
      <c r="A3669">
        <f ca="1">[1]!opert('ALE2'!$E$4,'ALE2'!$G$4,'ALE2'!$I$4,'ALE2'!$K$4)</f>
        <v>2.5740343231043816</v>
      </c>
      <c r="B3669" s="29">
        <f ca="1">[1]!opert('ALE2'!$E$6,'ALE2'!$G$6,'ALE2'!$I$6,'ALE2'!$K$6)</f>
        <v>39217.811936140759</v>
      </c>
      <c r="C3669" s="29">
        <f t="shared" ca="1" si="60"/>
        <v>100947.99400067901</v>
      </c>
    </row>
    <row r="3670" spans="1:3" x14ac:dyDescent="0.25">
      <c r="A3670">
        <f ca="1">[1]!opert('ALE2'!$E$4,'ALE2'!$G$4,'ALE2'!$I$4,'ALE2'!$K$4)</f>
        <v>1.4769392642195553</v>
      </c>
      <c r="B3670" s="29">
        <f ca="1">[1]!opert('ALE2'!$E$6,'ALE2'!$G$6,'ALE2'!$I$6,'ALE2'!$K$6)</f>
        <v>37269.136614828567</v>
      </c>
      <c r="C3670" s="29">
        <f t="shared" ca="1" si="60"/>
        <v>55044.251210002993</v>
      </c>
    </row>
    <row r="3671" spans="1:3" x14ac:dyDescent="0.25">
      <c r="A3671">
        <f ca="1">[1]!opert('ALE2'!$E$4,'ALE2'!$G$4,'ALE2'!$I$4,'ALE2'!$K$4)</f>
        <v>1.089369908298695</v>
      </c>
      <c r="B3671" s="29">
        <f ca="1">[1]!opert('ALE2'!$E$6,'ALE2'!$G$6,'ALE2'!$I$6,'ALE2'!$K$6)</f>
        <v>38527.876142232126</v>
      </c>
      <c r="C3671" s="29">
        <f t="shared" ca="1" si="60"/>
        <v>41971.10890000689</v>
      </c>
    </row>
    <row r="3672" spans="1:3" x14ac:dyDescent="0.25">
      <c r="A3672">
        <f ca="1">[1]!opert('ALE2'!$E$4,'ALE2'!$G$4,'ALE2'!$I$4,'ALE2'!$K$4)</f>
        <v>1.1895065577021688</v>
      </c>
      <c r="B3672" s="29">
        <f ca="1">[1]!opert('ALE2'!$E$6,'ALE2'!$G$6,'ALE2'!$I$6,'ALE2'!$K$6)</f>
        <v>24622.925221136913</v>
      </c>
      <c r="C3672" s="29">
        <f t="shared" ca="1" si="60"/>
        <v>29289.131020352484</v>
      </c>
    </row>
    <row r="3673" spans="1:3" x14ac:dyDescent="0.25">
      <c r="A3673">
        <f ca="1">[1]!opert('ALE2'!$E$4,'ALE2'!$G$4,'ALE2'!$I$4,'ALE2'!$K$4)</f>
        <v>1.380826518947655</v>
      </c>
      <c r="B3673" s="29">
        <f ca="1">[1]!opert('ALE2'!$E$6,'ALE2'!$G$6,'ALE2'!$I$6,'ALE2'!$K$6)</f>
        <v>32650.570575576763</v>
      </c>
      <c r="C3673" s="29">
        <f t="shared" ca="1" si="60"/>
        <v>45084.773709528396</v>
      </c>
    </row>
    <row r="3674" spans="1:3" x14ac:dyDescent="0.25">
      <c r="A3674">
        <f ca="1">[1]!opert('ALE2'!$E$4,'ALE2'!$G$4,'ALE2'!$I$4,'ALE2'!$K$4)</f>
        <v>2.0386119136882517</v>
      </c>
      <c r="B3674" s="29">
        <f ca="1">[1]!opert('ALE2'!$E$6,'ALE2'!$G$6,'ALE2'!$I$6,'ALE2'!$K$6)</f>
        <v>35836.151647908002</v>
      </c>
      <c r="C3674" s="29">
        <f t="shared" ca="1" si="60"/>
        <v>73056.005690164122</v>
      </c>
    </row>
    <row r="3675" spans="1:3" x14ac:dyDescent="0.25">
      <c r="A3675">
        <f ca="1">[1]!opert('ALE2'!$E$4,'ALE2'!$G$4,'ALE2'!$I$4,'ALE2'!$K$4)</f>
        <v>2.5145045499707495</v>
      </c>
      <c r="B3675" s="29">
        <f ca="1">[1]!opert('ALE2'!$E$6,'ALE2'!$G$6,'ALE2'!$I$6,'ALE2'!$K$6)</f>
        <v>18464.053738442202</v>
      </c>
      <c r="C3675" s="29">
        <f t="shared" ca="1" si="60"/>
        <v>46427.947136217343</v>
      </c>
    </row>
    <row r="3676" spans="1:3" x14ac:dyDescent="0.25">
      <c r="A3676">
        <f ca="1">[1]!opert('ALE2'!$E$4,'ALE2'!$G$4,'ALE2'!$I$4,'ALE2'!$K$4)</f>
        <v>1.6306947868360271</v>
      </c>
      <c r="B3676" s="29">
        <f ca="1">[1]!opert('ALE2'!$E$6,'ALE2'!$G$6,'ALE2'!$I$6,'ALE2'!$K$6)</f>
        <v>4950.6040931361058</v>
      </c>
      <c r="C3676" s="29">
        <f t="shared" ca="1" si="60"/>
        <v>8072.9242863661457</v>
      </c>
    </row>
    <row r="3677" spans="1:3" x14ac:dyDescent="0.25">
      <c r="A3677">
        <f ca="1">[1]!opert('ALE2'!$E$4,'ALE2'!$G$4,'ALE2'!$I$4,'ALE2'!$K$4)</f>
        <v>0.84301557193164012</v>
      </c>
      <c r="B3677" s="29">
        <f ca="1">[1]!opert('ALE2'!$E$6,'ALE2'!$G$6,'ALE2'!$I$6,'ALE2'!$K$6)</f>
        <v>24503.546585873282</v>
      </c>
      <c r="C3677" s="29">
        <f t="shared" ca="1" si="60"/>
        <v>20656.871339443551</v>
      </c>
    </row>
    <row r="3678" spans="1:3" x14ac:dyDescent="0.25">
      <c r="A3678">
        <f ca="1">[1]!opert('ALE2'!$E$4,'ALE2'!$G$4,'ALE2'!$I$4,'ALE2'!$K$4)</f>
        <v>1.3896313810920686</v>
      </c>
      <c r="B3678" s="29">
        <f ca="1">[1]!opert('ALE2'!$E$6,'ALE2'!$G$6,'ALE2'!$I$6,'ALE2'!$K$6)</f>
        <v>29037.408375316103</v>
      </c>
      <c r="C3678" s="29">
        <f t="shared" ca="1" si="60"/>
        <v>40351.293903924918</v>
      </c>
    </row>
    <row r="3679" spans="1:3" x14ac:dyDescent="0.25">
      <c r="A3679">
        <f ca="1">[1]!opert('ALE2'!$E$4,'ALE2'!$G$4,'ALE2'!$I$4,'ALE2'!$K$4)</f>
        <v>1.4896848165185674</v>
      </c>
      <c r="B3679" s="29">
        <f ca="1">[1]!opert('ALE2'!$E$6,'ALE2'!$G$6,'ALE2'!$I$6,'ALE2'!$K$6)</f>
        <v>31380.592132688398</v>
      </c>
      <c r="C3679" s="29">
        <f t="shared" ca="1" si="60"/>
        <v>46747.191633427916</v>
      </c>
    </row>
    <row r="3680" spans="1:3" x14ac:dyDescent="0.25">
      <c r="A3680">
        <f ca="1">[1]!opert('ALE2'!$E$4,'ALE2'!$G$4,'ALE2'!$I$4,'ALE2'!$K$4)</f>
        <v>2.1193621656867339</v>
      </c>
      <c r="B3680" s="29">
        <f ca="1">[1]!opert('ALE2'!$E$6,'ALE2'!$G$6,'ALE2'!$I$6,'ALE2'!$K$6)</f>
        <v>15181.318762999275</v>
      </c>
      <c r="C3680" s="29">
        <f t="shared" ca="1" si="60"/>
        <v>32174.712611530791</v>
      </c>
    </row>
    <row r="3681" spans="1:3" x14ac:dyDescent="0.25">
      <c r="A3681">
        <f ca="1">[1]!opert('ALE2'!$E$4,'ALE2'!$G$4,'ALE2'!$I$4,'ALE2'!$K$4)</f>
        <v>1.3354768411372542</v>
      </c>
      <c r="B3681" s="29">
        <f ca="1">[1]!opert('ALE2'!$E$6,'ALE2'!$G$6,'ALE2'!$I$6,'ALE2'!$K$6)</f>
        <v>34825.188191775509</v>
      </c>
      <c r="C3681" s="29">
        <f t="shared" ca="1" si="60"/>
        <v>46508.23231836276</v>
      </c>
    </row>
    <row r="3682" spans="1:3" x14ac:dyDescent="0.25">
      <c r="A3682">
        <f ca="1">[1]!opert('ALE2'!$E$4,'ALE2'!$G$4,'ALE2'!$I$4,'ALE2'!$K$4)</f>
        <v>1.988359567387211</v>
      </c>
      <c r="B3682" s="29">
        <f ca="1">[1]!opert('ALE2'!$E$6,'ALE2'!$G$6,'ALE2'!$I$6,'ALE2'!$K$6)</f>
        <v>20398.145601717515</v>
      </c>
      <c r="C3682" s="29">
        <f t="shared" ca="1" si="60"/>
        <v>40558.847964132379</v>
      </c>
    </row>
    <row r="3683" spans="1:3" x14ac:dyDescent="0.25">
      <c r="A3683">
        <f ca="1">[1]!opert('ALE2'!$E$4,'ALE2'!$G$4,'ALE2'!$I$4,'ALE2'!$K$4)</f>
        <v>1.154615362086717</v>
      </c>
      <c r="B3683" s="29">
        <f ca="1">[1]!opert('ALE2'!$E$6,'ALE2'!$G$6,'ALE2'!$I$6,'ALE2'!$K$6)</f>
        <v>30377.524100733772</v>
      </c>
      <c r="C3683" s="29">
        <f t="shared" ca="1" si="60"/>
        <v>35074.355988866693</v>
      </c>
    </row>
    <row r="3684" spans="1:3" x14ac:dyDescent="0.25">
      <c r="A3684">
        <f ca="1">[1]!opert('ALE2'!$E$4,'ALE2'!$G$4,'ALE2'!$I$4,'ALE2'!$K$4)</f>
        <v>2.3407462223981539</v>
      </c>
      <c r="B3684" s="29">
        <f ca="1">[1]!opert('ALE2'!$E$6,'ALE2'!$G$6,'ALE2'!$I$6,'ALE2'!$K$6)</f>
        <v>30206.476294644512</v>
      </c>
      <c r="C3684" s="29">
        <f t="shared" ca="1" si="60"/>
        <v>70705.69527864852</v>
      </c>
    </row>
    <row r="3685" spans="1:3" x14ac:dyDescent="0.25">
      <c r="A3685">
        <f ca="1">[1]!opert('ALE2'!$E$4,'ALE2'!$G$4,'ALE2'!$I$4,'ALE2'!$K$4)</f>
        <v>2.0214795243080728</v>
      </c>
      <c r="B3685" s="29">
        <f ca="1">[1]!opert('ALE2'!$E$6,'ALE2'!$G$6,'ALE2'!$I$6,'ALE2'!$K$6)</f>
        <v>13493.328632788249</v>
      </c>
      <c r="C3685" s="29">
        <f t="shared" ca="1" si="60"/>
        <v>27276.487545941287</v>
      </c>
    </row>
    <row r="3686" spans="1:3" x14ac:dyDescent="0.25">
      <c r="A3686">
        <f ca="1">[1]!opert('ALE2'!$E$4,'ALE2'!$G$4,'ALE2'!$I$4,'ALE2'!$K$4)</f>
        <v>2.5087294760201386</v>
      </c>
      <c r="B3686" s="29">
        <f ca="1">[1]!opert('ALE2'!$E$6,'ALE2'!$G$6,'ALE2'!$I$6,'ALE2'!$K$6)</f>
        <v>29069.469411270024</v>
      </c>
      <c r="C3686" s="29">
        <f t="shared" ca="1" si="60"/>
        <v>72927.434764318896</v>
      </c>
    </row>
    <row r="3687" spans="1:3" x14ac:dyDescent="0.25">
      <c r="A3687">
        <f ca="1">[1]!opert('ALE2'!$E$4,'ALE2'!$G$4,'ALE2'!$I$4,'ALE2'!$K$4)</f>
        <v>3.2876071769748894</v>
      </c>
      <c r="B3687" s="29">
        <f ca="1">[1]!opert('ALE2'!$E$6,'ALE2'!$G$6,'ALE2'!$I$6,'ALE2'!$K$6)</f>
        <v>27931.165118312976</v>
      </c>
      <c r="C3687" s="29">
        <f t="shared" ca="1" si="60"/>
        <v>91826.698904236429</v>
      </c>
    </row>
    <row r="3688" spans="1:3" x14ac:dyDescent="0.25">
      <c r="A3688">
        <f ca="1">[1]!opert('ALE2'!$E$4,'ALE2'!$G$4,'ALE2'!$I$4,'ALE2'!$K$4)</f>
        <v>1.0526400510083493</v>
      </c>
      <c r="B3688" s="29">
        <f ca="1">[1]!opert('ALE2'!$E$6,'ALE2'!$G$6,'ALE2'!$I$6,'ALE2'!$K$6)</f>
        <v>39638.758874338535</v>
      </c>
      <c r="C3688" s="29">
        <f t="shared" ca="1" si="60"/>
        <v>41725.345163391379</v>
      </c>
    </row>
    <row r="3689" spans="1:3" x14ac:dyDescent="0.25">
      <c r="A3689">
        <f ca="1">[1]!opert('ALE2'!$E$4,'ALE2'!$G$4,'ALE2'!$I$4,'ALE2'!$K$4)</f>
        <v>2.3157455839448708</v>
      </c>
      <c r="B3689" s="29">
        <f ca="1">[1]!opert('ALE2'!$E$6,'ALE2'!$G$6,'ALE2'!$I$6,'ALE2'!$K$6)</f>
        <v>4307.9241541602178</v>
      </c>
      <c r="C3689" s="29">
        <f t="shared" ref="C3689:C3752" ca="1" si="61">A3689*B3689</f>
        <v>9976.0563359659682</v>
      </c>
    </row>
    <row r="3690" spans="1:3" x14ac:dyDescent="0.25">
      <c r="A3690">
        <f ca="1">[1]!opert('ALE2'!$E$4,'ALE2'!$G$4,'ALE2'!$I$4,'ALE2'!$K$4)</f>
        <v>1.6167016216646204</v>
      </c>
      <c r="B3690" s="29">
        <f ca="1">[1]!opert('ALE2'!$E$6,'ALE2'!$G$6,'ALE2'!$I$6,'ALE2'!$K$6)</f>
        <v>24466.69236706556</v>
      </c>
      <c r="C3690" s="29">
        <f t="shared" ca="1" si="61"/>
        <v>39555.34122660428</v>
      </c>
    </row>
    <row r="3691" spans="1:3" x14ac:dyDescent="0.25">
      <c r="A3691">
        <f ca="1">[1]!opert('ALE2'!$E$4,'ALE2'!$G$4,'ALE2'!$I$4,'ALE2'!$K$4)</f>
        <v>1.0778550266088365</v>
      </c>
      <c r="B3691" s="29">
        <f ca="1">[1]!opert('ALE2'!$E$6,'ALE2'!$G$6,'ALE2'!$I$6,'ALE2'!$K$6)</f>
        <v>25851.51670648306</v>
      </c>
      <c r="C3691" s="29">
        <f t="shared" ca="1" si="61"/>
        <v>27864.187227545081</v>
      </c>
    </row>
    <row r="3692" spans="1:3" x14ac:dyDescent="0.25">
      <c r="A3692">
        <f ca="1">[1]!opert('ALE2'!$E$4,'ALE2'!$G$4,'ALE2'!$I$4,'ALE2'!$K$4)</f>
        <v>1.1852670360416506</v>
      </c>
      <c r="B3692" s="29">
        <f ca="1">[1]!opert('ALE2'!$E$6,'ALE2'!$G$6,'ALE2'!$I$6,'ALE2'!$K$6)</f>
        <v>7680.2023474763164</v>
      </c>
      <c r="C3692" s="29">
        <f t="shared" ca="1" si="61"/>
        <v>9103.0906725933801</v>
      </c>
    </row>
    <row r="3693" spans="1:3" x14ac:dyDescent="0.25">
      <c r="A3693">
        <f ca="1">[1]!opert('ALE2'!$E$4,'ALE2'!$G$4,'ALE2'!$I$4,'ALE2'!$K$4)</f>
        <v>2.1352264448458032</v>
      </c>
      <c r="B3693" s="29">
        <f ca="1">[1]!opert('ALE2'!$E$6,'ALE2'!$G$6,'ALE2'!$I$6,'ALE2'!$K$6)</f>
        <v>35132.125669227113</v>
      </c>
      <c r="C3693" s="29">
        <f t="shared" ca="1" si="61"/>
        <v>75015.043792579789</v>
      </c>
    </row>
    <row r="3694" spans="1:3" x14ac:dyDescent="0.25">
      <c r="A3694">
        <f ca="1">[1]!opert('ALE2'!$E$4,'ALE2'!$G$4,'ALE2'!$I$4,'ALE2'!$K$4)</f>
        <v>2.2444643804387741</v>
      </c>
      <c r="B3694" s="29">
        <f ca="1">[1]!opert('ALE2'!$E$6,'ALE2'!$G$6,'ALE2'!$I$6,'ALE2'!$K$6)</f>
        <v>42090.878334221874</v>
      </c>
      <c r="C3694" s="29">
        <f t="shared" ca="1" si="61"/>
        <v>94471.477162543117</v>
      </c>
    </row>
    <row r="3695" spans="1:3" x14ac:dyDescent="0.25">
      <c r="A3695">
        <f ca="1">[1]!opert('ALE2'!$E$4,'ALE2'!$G$4,'ALE2'!$I$4,'ALE2'!$K$4)</f>
        <v>1.3270574261279624</v>
      </c>
      <c r="B3695" s="29">
        <f ca="1">[1]!opert('ALE2'!$E$6,'ALE2'!$G$6,'ALE2'!$I$6,'ALE2'!$K$6)</f>
        <v>39631.659882033586</v>
      </c>
      <c r="C3695" s="29">
        <f t="shared" ca="1" si="61"/>
        <v>52593.488556230317</v>
      </c>
    </row>
    <row r="3696" spans="1:3" x14ac:dyDescent="0.25">
      <c r="A3696">
        <f ca="1">[1]!opert('ALE2'!$E$4,'ALE2'!$G$4,'ALE2'!$I$4,'ALE2'!$K$4)</f>
        <v>0.89297198577778369</v>
      </c>
      <c r="B3696" s="29">
        <f ca="1">[1]!opert('ALE2'!$E$6,'ALE2'!$G$6,'ALE2'!$I$6,'ALE2'!$K$6)</f>
        <v>7985.8323877848052</v>
      </c>
      <c r="C3696" s="29">
        <f t="shared" ca="1" si="61"/>
        <v>7131.1246054087378</v>
      </c>
    </row>
    <row r="3697" spans="1:3" x14ac:dyDescent="0.25">
      <c r="A3697">
        <f ca="1">[1]!opert('ALE2'!$E$4,'ALE2'!$G$4,'ALE2'!$I$4,'ALE2'!$K$4)</f>
        <v>1.6234812377701235</v>
      </c>
      <c r="B3697" s="29">
        <f ca="1">[1]!opert('ALE2'!$E$6,'ALE2'!$G$6,'ALE2'!$I$6,'ALE2'!$K$6)</f>
        <v>29915.31417982353</v>
      </c>
      <c r="C3697" s="29">
        <f t="shared" ca="1" si="61"/>
        <v>48566.951292942031</v>
      </c>
    </row>
    <row r="3698" spans="1:3" x14ac:dyDescent="0.25">
      <c r="A3698">
        <f ca="1">[1]!opert('ALE2'!$E$4,'ALE2'!$G$4,'ALE2'!$I$4,'ALE2'!$K$4)</f>
        <v>1.6586662383268189</v>
      </c>
      <c r="B3698" s="29">
        <f ca="1">[1]!opert('ALE2'!$E$6,'ALE2'!$G$6,'ALE2'!$I$6,'ALE2'!$K$6)</f>
        <v>11007.457095411157</v>
      </c>
      <c r="C3698" s="29">
        <f t="shared" ca="1" si="61"/>
        <v>18257.697453989476</v>
      </c>
    </row>
    <row r="3699" spans="1:3" x14ac:dyDescent="0.25">
      <c r="A3699">
        <f ca="1">[1]!opert('ALE2'!$E$4,'ALE2'!$G$4,'ALE2'!$I$4,'ALE2'!$K$4)</f>
        <v>2.0425105366416845</v>
      </c>
      <c r="B3699" s="29">
        <f ca="1">[1]!opert('ALE2'!$E$6,'ALE2'!$G$6,'ALE2'!$I$6,'ALE2'!$K$6)</f>
        <v>21504.573381632585</v>
      </c>
      <c r="C3699" s="29">
        <f t="shared" ca="1" si="61"/>
        <v>43923.317717968857</v>
      </c>
    </row>
    <row r="3700" spans="1:3" x14ac:dyDescent="0.25">
      <c r="A3700">
        <f ca="1">[1]!opert('ALE2'!$E$4,'ALE2'!$G$4,'ALE2'!$I$4,'ALE2'!$K$4)</f>
        <v>2.5747620668238453</v>
      </c>
      <c r="B3700" s="29">
        <f ca="1">[1]!opert('ALE2'!$E$6,'ALE2'!$G$6,'ALE2'!$I$6,'ALE2'!$K$6)</f>
        <v>49833.771088368318</v>
      </c>
      <c r="C3700" s="29">
        <f t="shared" ca="1" si="61"/>
        <v>128310.10344511359</v>
      </c>
    </row>
    <row r="3701" spans="1:3" x14ac:dyDescent="0.25">
      <c r="A3701">
        <f ca="1">[1]!opert('ALE2'!$E$4,'ALE2'!$G$4,'ALE2'!$I$4,'ALE2'!$K$4)</f>
        <v>1.6264693002087194</v>
      </c>
      <c r="B3701" s="29">
        <f ca="1">[1]!opert('ALE2'!$E$6,'ALE2'!$G$6,'ALE2'!$I$6,'ALE2'!$K$6)</f>
        <v>40440.578673571217</v>
      </c>
      <c r="C3701" s="29">
        <f t="shared" ca="1" si="61"/>
        <v>65775.359695239036</v>
      </c>
    </row>
    <row r="3702" spans="1:3" x14ac:dyDescent="0.25">
      <c r="A3702">
        <f ca="1">[1]!opert('ALE2'!$E$4,'ALE2'!$G$4,'ALE2'!$I$4,'ALE2'!$K$4)</f>
        <v>0.89324117155653993</v>
      </c>
      <c r="B3702" s="29">
        <f ca="1">[1]!opert('ALE2'!$E$6,'ALE2'!$G$6,'ALE2'!$I$6,'ALE2'!$K$6)</f>
        <v>30043.752183436813</v>
      </c>
      <c r="C3702" s="29">
        <f t="shared" ca="1" si="61"/>
        <v>26836.316398287454</v>
      </c>
    </row>
    <row r="3703" spans="1:3" x14ac:dyDescent="0.25">
      <c r="A3703">
        <f ca="1">[1]!opert('ALE2'!$E$4,'ALE2'!$G$4,'ALE2'!$I$4,'ALE2'!$K$4)</f>
        <v>2.432532900571978</v>
      </c>
      <c r="B3703" s="29">
        <f ca="1">[1]!opert('ALE2'!$E$6,'ALE2'!$G$6,'ALE2'!$I$6,'ALE2'!$K$6)</f>
        <v>38932.745966156406</v>
      </c>
      <c r="C3703" s="29">
        <f t="shared" ca="1" si="61"/>
        <v>94705.185472286423</v>
      </c>
    </row>
    <row r="3704" spans="1:3" x14ac:dyDescent="0.25">
      <c r="A3704">
        <f ca="1">[1]!opert('ALE2'!$E$4,'ALE2'!$G$4,'ALE2'!$I$4,'ALE2'!$K$4)</f>
        <v>1.4425006068429758</v>
      </c>
      <c r="B3704" s="29">
        <f ca="1">[1]!opert('ALE2'!$E$6,'ALE2'!$G$6,'ALE2'!$I$6,'ALE2'!$K$6)</f>
        <v>36463.579215017293</v>
      </c>
      <c r="C3704" s="29">
        <f t="shared" ca="1" si="61"/>
        <v>52598.73514532936</v>
      </c>
    </row>
    <row r="3705" spans="1:3" x14ac:dyDescent="0.25">
      <c r="A3705">
        <f ca="1">[1]!opert('ALE2'!$E$4,'ALE2'!$G$4,'ALE2'!$I$4,'ALE2'!$K$4)</f>
        <v>1.0556977709676074</v>
      </c>
      <c r="B3705" s="29">
        <f ca="1">[1]!opert('ALE2'!$E$6,'ALE2'!$G$6,'ALE2'!$I$6,'ALE2'!$K$6)</f>
        <v>16313.629683562964</v>
      </c>
      <c r="C3705" s="29">
        <f t="shared" ca="1" si="61"/>
        <v>17222.262493328417</v>
      </c>
    </row>
    <row r="3706" spans="1:3" x14ac:dyDescent="0.25">
      <c r="A3706">
        <f ca="1">[1]!opert('ALE2'!$E$4,'ALE2'!$G$4,'ALE2'!$I$4,'ALE2'!$K$4)</f>
        <v>1.4891414383974229</v>
      </c>
      <c r="B3706" s="29">
        <f ca="1">[1]!opert('ALE2'!$E$6,'ALE2'!$G$6,'ALE2'!$I$6,'ALE2'!$K$6)</f>
        <v>54244.160141106942</v>
      </c>
      <c r="C3706" s="29">
        <f t="shared" ca="1" si="61"/>
        <v>80777.226657188148</v>
      </c>
    </row>
    <row r="3707" spans="1:3" x14ac:dyDescent="0.25">
      <c r="A3707">
        <f ca="1">[1]!opert('ALE2'!$E$4,'ALE2'!$G$4,'ALE2'!$I$4,'ALE2'!$K$4)</f>
        <v>2.9807887685019856</v>
      </c>
      <c r="B3707" s="29">
        <f ca="1">[1]!opert('ALE2'!$E$6,'ALE2'!$G$6,'ALE2'!$I$6,'ALE2'!$K$6)</f>
        <v>51088.09013257108</v>
      </c>
      <c r="C3707" s="29">
        <f t="shared" ca="1" si="61"/>
        <v>152282.805271385</v>
      </c>
    </row>
    <row r="3708" spans="1:3" x14ac:dyDescent="0.25">
      <c r="A3708">
        <f ca="1">[1]!opert('ALE2'!$E$4,'ALE2'!$G$4,'ALE2'!$I$4,'ALE2'!$K$4)</f>
        <v>1.332704135030516</v>
      </c>
      <c r="B3708" s="29">
        <f ca="1">[1]!opert('ALE2'!$E$6,'ALE2'!$G$6,'ALE2'!$I$6,'ALE2'!$K$6)</f>
        <v>23926.731304379402</v>
      </c>
      <c r="C3708" s="29">
        <f t="shared" ca="1" si="61"/>
        <v>31887.253747110521</v>
      </c>
    </row>
    <row r="3709" spans="1:3" x14ac:dyDescent="0.25">
      <c r="A3709">
        <f ca="1">[1]!opert('ALE2'!$E$4,'ALE2'!$G$4,'ALE2'!$I$4,'ALE2'!$K$4)</f>
        <v>1.4792708548775693</v>
      </c>
      <c r="B3709" s="29">
        <f ca="1">[1]!opert('ALE2'!$E$6,'ALE2'!$G$6,'ALE2'!$I$6,'ALE2'!$K$6)</f>
        <v>33658.495437217527</v>
      </c>
      <c r="C3709" s="29">
        <f t="shared" ca="1" si="61"/>
        <v>49790.031319305534</v>
      </c>
    </row>
    <row r="3710" spans="1:3" x14ac:dyDescent="0.25">
      <c r="A3710">
        <f ca="1">[1]!opert('ALE2'!$E$4,'ALE2'!$G$4,'ALE2'!$I$4,'ALE2'!$K$4)</f>
        <v>0.82380832428813366</v>
      </c>
      <c r="B3710" s="29">
        <f ca="1">[1]!opert('ALE2'!$E$6,'ALE2'!$G$6,'ALE2'!$I$6,'ALE2'!$K$6)</f>
        <v>26152.979859182444</v>
      </c>
      <c r="C3710" s="29">
        <f t="shared" ca="1" si="61"/>
        <v>21545.0425129344</v>
      </c>
    </row>
    <row r="3711" spans="1:3" x14ac:dyDescent="0.25">
      <c r="A3711">
        <f ca="1">[1]!opert('ALE2'!$E$4,'ALE2'!$G$4,'ALE2'!$I$4,'ALE2'!$K$4)</f>
        <v>1.6123720053840866</v>
      </c>
      <c r="B3711" s="29">
        <f ca="1">[1]!opert('ALE2'!$E$6,'ALE2'!$G$6,'ALE2'!$I$6,'ALE2'!$K$6)</f>
        <v>14298.984013941603</v>
      </c>
      <c r="C3711" s="29">
        <f t="shared" ca="1" si="61"/>
        <v>23055.281529514017</v>
      </c>
    </row>
    <row r="3712" spans="1:3" x14ac:dyDescent="0.25">
      <c r="A3712">
        <f ca="1">[1]!opert('ALE2'!$E$4,'ALE2'!$G$4,'ALE2'!$I$4,'ALE2'!$K$4)</f>
        <v>0.88271027814712566</v>
      </c>
      <c r="B3712" s="29">
        <f ca="1">[1]!opert('ALE2'!$E$6,'ALE2'!$G$6,'ALE2'!$I$6,'ALE2'!$K$6)</f>
        <v>11264.034099822225</v>
      </c>
      <c r="C3712" s="29">
        <f t="shared" ca="1" si="61"/>
        <v>9942.8786733127854</v>
      </c>
    </row>
    <row r="3713" spans="1:3" x14ac:dyDescent="0.25">
      <c r="A3713">
        <f ca="1">[1]!opert('ALE2'!$E$4,'ALE2'!$G$4,'ALE2'!$I$4,'ALE2'!$K$4)</f>
        <v>3.1058499214203166</v>
      </c>
      <c r="B3713" s="29">
        <f ca="1">[1]!opert('ALE2'!$E$6,'ALE2'!$G$6,'ALE2'!$I$6,'ALE2'!$K$6)</f>
        <v>23941.085679211974</v>
      </c>
      <c r="C3713" s="29">
        <f t="shared" ca="1" si="61"/>
        <v>74357.419075497572</v>
      </c>
    </row>
    <row r="3714" spans="1:3" x14ac:dyDescent="0.25">
      <c r="A3714">
        <f ca="1">[1]!opert('ALE2'!$E$4,'ALE2'!$G$4,'ALE2'!$I$4,'ALE2'!$K$4)</f>
        <v>0.86114232051925055</v>
      </c>
      <c r="B3714" s="29">
        <f ca="1">[1]!opert('ALE2'!$E$6,'ALE2'!$G$6,'ALE2'!$I$6,'ALE2'!$K$6)</f>
        <v>24269.401426922825</v>
      </c>
      <c r="C3714" s="29">
        <f t="shared" ca="1" si="61"/>
        <v>20899.408662393533</v>
      </c>
    </row>
    <row r="3715" spans="1:3" x14ac:dyDescent="0.25">
      <c r="A3715">
        <f ca="1">[1]!opert('ALE2'!$E$4,'ALE2'!$G$4,'ALE2'!$I$4,'ALE2'!$K$4)</f>
        <v>1.5617280635865216</v>
      </c>
      <c r="B3715" s="29">
        <f ca="1">[1]!opert('ALE2'!$E$6,'ALE2'!$G$6,'ALE2'!$I$6,'ALE2'!$K$6)</f>
        <v>47953.991597957567</v>
      </c>
      <c r="C3715" s="29">
        <f t="shared" ca="1" si="61"/>
        <v>74891.094439522596</v>
      </c>
    </row>
    <row r="3716" spans="1:3" x14ac:dyDescent="0.25">
      <c r="A3716">
        <f ca="1">[1]!opert('ALE2'!$E$4,'ALE2'!$G$4,'ALE2'!$I$4,'ALE2'!$K$4)</f>
        <v>1.0692604610896008</v>
      </c>
      <c r="B3716" s="29">
        <f ca="1">[1]!opert('ALE2'!$E$6,'ALE2'!$G$6,'ALE2'!$I$6,'ALE2'!$K$6)</f>
        <v>28403.490725683056</v>
      </c>
      <c r="C3716" s="29">
        <f t="shared" ca="1" si="61"/>
        <v>30370.729589898066</v>
      </c>
    </row>
    <row r="3717" spans="1:3" x14ac:dyDescent="0.25">
      <c r="A3717">
        <f ca="1">[1]!opert('ALE2'!$E$4,'ALE2'!$G$4,'ALE2'!$I$4,'ALE2'!$K$4)</f>
        <v>1.195860670803734</v>
      </c>
      <c r="B3717" s="29">
        <f ca="1">[1]!opert('ALE2'!$E$6,'ALE2'!$G$6,'ALE2'!$I$6,'ALE2'!$K$6)</f>
        <v>39152.420755384934</v>
      </c>
      <c r="C3717" s="29">
        <f t="shared" ca="1" si="61"/>
        <v>46820.840148124669</v>
      </c>
    </row>
    <row r="3718" spans="1:3" x14ac:dyDescent="0.25">
      <c r="A3718">
        <f ca="1">[1]!opert('ALE2'!$E$4,'ALE2'!$G$4,'ALE2'!$I$4,'ALE2'!$K$4)</f>
        <v>1.2173168245260637</v>
      </c>
      <c r="B3718" s="29">
        <f ca="1">[1]!opert('ALE2'!$E$6,'ALE2'!$G$6,'ALE2'!$I$6,'ALE2'!$K$6)</f>
        <v>20423.09748790288</v>
      </c>
      <c r="C3718" s="29">
        <f t="shared" ca="1" si="61"/>
        <v>24861.380180960161</v>
      </c>
    </row>
    <row r="3719" spans="1:3" x14ac:dyDescent="0.25">
      <c r="A3719">
        <f ca="1">[1]!opert('ALE2'!$E$4,'ALE2'!$G$4,'ALE2'!$I$4,'ALE2'!$K$4)</f>
        <v>1.1388060225447036</v>
      </c>
      <c r="B3719" s="29">
        <f ca="1">[1]!opert('ALE2'!$E$6,'ALE2'!$G$6,'ALE2'!$I$6,'ALE2'!$K$6)</f>
        <v>12905.859609788473</v>
      </c>
      <c r="C3719" s="29">
        <f t="shared" ca="1" si="61"/>
        <v>14697.270649743552</v>
      </c>
    </row>
    <row r="3720" spans="1:3" x14ac:dyDescent="0.25">
      <c r="A3720">
        <f ca="1">[1]!opert('ALE2'!$E$4,'ALE2'!$G$4,'ALE2'!$I$4,'ALE2'!$K$4)</f>
        <v>1.8115463678228898</v>
      </c>
      <c r="B3720" s="29">
        <f ca="1">[1]!opert('ALE2'!$E$6,'ALE2'!$G$6,'ALE2'!$I$6,'ALE2'!$K$6)</f>
        <v>21724.201691925075</v>
      </c>
      <c r="C3720" s="29">
        <f t="shared" ca="1" si="61"/>
        <v>39354.398668858747</v>
      </c>
    </row>
    <row r="3721" spans="1:3" x14ac:dyDescent="0.25">
      <c r="A3721">
        <f ca="1">[1]!opert('ALE2'!$E$4,'ALE2'!$G$4,'ALE2'!$I$4,'ALE2'!$K$4)</f>
        <v>1.3878896624969901</v>
      </c>
      <c r="B3721" s="29">
        <f ca="1">[1]!opert('ALE2'!$E$6,'ALE2'!$G$6,'ALE2'!$I$6,'ALE2'!$K$6)</f>
        <v>32884.507238626837</v>
      </c>
      <c r="C3721" s="29">
        <f t="shared" ca="1" si="61"/>
        <v>45640.067652797625</v>
      </c>
    </row>
    <row r="3722" spans="1:3" x14ac:dyDescent="0.25">
      <c r="A3722">
        <f ca="1">[1]!opert('ALE2'!$E$4,'ALE2'!$G$4,'ALE2'!$I$4,'ALE2'!$K$4)</f>
        <v>2.0313819833035538</v>
      </c>
      <c r="B3722" s="29">
        <f ca="1">[1]!opert('ALE2'!$E$6,'ALE2'!$G$6,'ALE2'!$I$6,'ALE2'!$K$6)</f>
        <v>35937.629493806278</v>
      </c>
      <c r="C3722" s="29">
        <f t="shared" ca="1" si="61"/>
        <v>73003.053076356489</v>
      </c>
    </row>
    <row r="3723" spans="1:3" x14ac:dyDescent="0.25">
      <c r="A3723">
        <f ca="1">[1]!opert('ALE2'!$E$4,'ALE2'!$G$4,'ALE2'!$I$4,'ALE2'!$K$4)</f>
        <v>2.1999945112828772</v>
      </c>
      <c r="B3723" s="29">
        <f ca="1">[1]!opert('ALE2'!$E$6,'ALE2'!$G$6,'ALE2'!$I$6,'ALE2'!$K$6)</f>
        <v>21747.85380835766</v>
      </c>
      <c r="C3723" s="29">
        <f t="shared" ca="1" si="61"/>
        <v>47845.159010569267</v>
      </c>
    </row>
    <row r="3724" spans="1:3" x14ac:dyDescent="0.25">
      <c r="A3724">
        <f ca="1">[1]!opert('ALE2'!$E$4,'ALE2'!$G$4,'ALE2'!$I$4,'ALE2'!$K$4)</f>
        <v>1.5663799695259186</v>
      </c>
      <c r="B3724" s="29">
        <f ca="1">[1]!opert('ALE2'!$E$6,'ALE2'!$G$6,'ALE2'!$I$6,'ALE2'!$K$6)</f>
        <v>12367.515914352121</v>
      </c>
      <c r="C3724" s="29">
        <f t="shared" ca="1" si="61"/>
        <v>19372.229201034188</v>
      </c>
    </row>
    <row r="3725" spans="1:3" x14ac:dyDescent="0.25">
      <c r="A3725">
        <f ca="1">[1]!opert('ALE2'!$E$4,'ALE2'!$G$4,'ALE2'!$I$4,'ALE2'!$K$4)</f>
        <v>3.1188459275491334</v>
      </c>
      <c r="B3725" s="29">
        <f ca="1">[1]!opert('ALE2'!$E$6,'ALE2'!$G$6,'ALE2'!$I$6,'ALE2'!$K$6)</f>
        <v>37725.962066053857</v>
      </c>
      <c r="C3725" s="29">
        <f t="shared" ca="1" si="61"/>
        <v>117661.46315258516</v>
      </c>
    </row>
    <row r="3726" spans="1:3" x14ac:dyDescent="0.25">
      <c r="A3726">
        <f ca="1">[1]!opert('ALE2'!$E$4,'ALE2'!$G$4,'ALE2'!$I$4,'ALE2'!$K$4)</f>
        <v>1.4870677513631168</v>
      </c>
      <c r="B3726" s="29">
        <f ca="1">[1]!opert('ALE2'!$E$6,'ALE2'!$G$6,'ALE2'!$I$6,'ALE2'!$K$6)</f>
        <v>16003.074020552287</v>
      </c>
      <c r="C3726" s="29">
        <f t="shared" ca="1" si="61"/>
        <v>23797.655298640202</v>
      </c>
    </row>
    <row r="3727" spans="1:3" x14ac:dyDescent="0.25">
      <c r="A3727">
        <f ca="1">[1]!opert('ALE2'!$E$4,'ALE2'!$G$4,'ALE2'!$I$4,'ALE2'!$K$4)</f>
        <v>1.4280957597685788</v>
      </c>
      <c r="B3727" s="29">
        <f ca="1">[1]!opert('ALE2'!$E$6,'ALE2'!$G$6,'ALE2'!$I$6,'ALE2'!$K$6)</f>
        <v>49491.023196843416</v>
      </c>
      <c r="C3727" s="29">
        <f t="shared" ca="1" si="61"/>
        <v>70677.920374020454</v>
      </c>
    </row>
    <row r="3728" spans="1:3" x14ac:dyDescent="0.25">
      <c r="A3728">
        <f ca="1">[1]!opert('ALE2'!$E$4,'ALE2'!$G$4,'ALE2'!$I$4,'ALE2'!$K$4)</f>
        <v>1.5655775010066804</v>
      </c>
      <c r="B3728" s="29">
        <f ca="1">[1]!opert('ALE2'!$E$6,'ALE2'!$G$6,'ALE2'!$I$6,'ALE2'!$K$6)</f>
        <v>27524.215582357476</v>
      </c>
      <c r="C3728" s="29">
        <f t="shared" ca="1" si="61"/>
        <v>43091.292648596347</v>
      </c>
    </row>
    <row r="3729" spans="1:3" x14ac:dyDescent="0.25">
      <c r="A3729">
        <f ca="1">[1]!opert('ALE2'!$E$4,'ALE2'!$G$4,'ALE2'!$I$4,'ALE2'!$K$4)</f>
        <v>2.3404856020516336</v>
      </c>
      <c r="B3729" s="29">
        <f ca="1">[1]!opert('ALE2'!$E$6,'ALE2'!$G$6,'ALE2'!$I$6,'ALE2'!$K$6)</f>
        <v>32642.913326725906</v>
      </c>
      <c r="C3729" s="29">
        <f t="shared" ca="1" si="61"/>
        <v>76400.268650221376</v>
      </c>
    </row>
    <row r="3730" spans="1:3" x14ac:dyDescent="0.25">
      <c r="A3730">
        <f ca="1">[1]!opert('ALE2'!$E$4,'ALE2'!$G$4,'ALE2'!$I$4,'ALE2'!$K$4)</f>
        <v>1.9287737849172371</v>
      </c>
      <c r="B3730" s="29">
        <f ca="1">[1]!opert('ALE2'!$E$6,'ALE2'!$G$6,'ALE2'!$I$6,'ALE2'!$K$6)</f>
        <v>45476.305317761304</v>
      </c>
      <c r="C3730" s="29">
        <f t="shared" ca="1" si="61"/>
        <v>87713.505531790346</v>
      </c>
    </row>
    <row r="3731" spans="1:3" x14ac:dyDescent="0.25">
      <c r="A3731">
        <f ca="1">[1]!opert('ALE2'!$E$4,'ALE2'!$G$4,'ALE2'!$I$4,'ALE2'!$K$4)</f>
        <v>2.5821480464562034</v>
      </c>
      <c r="B3731" s="29">
        <f ca="1">[1]!opert('ALE2'!$E$6,'ALE2'!$G$6,'ALE2'!$I$6,'ALE2'!$K$6)</f>
        <v>46582.507728813034</v>
      </c>
      <c r="C3731" s="29">
        <f t="shared" ca="1" si="61"/>
        <v>120282.93133098558</v>
      </c>
    </row>
    <row r="3732" spans="1:3" x14ac:dyDescent="0.25">
      <c r="A3732">
        <f ca="1">[1]!opert('ALE2'!$E$4,'ALE2'!$G$4,'ALE2'!$I$4,'ALE2'!$K$4)</f>
        <v>1.4051293381354191</v>
      </c>
      <c r="B3732" s="29">
        <f ca="1">[1]!opert('ALE2'!$E$6,'ALE2'!$G$6,'ALE2'!$I$6,'ALE2'!$K$6)</f>
        <v>33541.382813627235</v>
      </c>
      <c r="C3732" s="29">
        <f t="shared" ca="1" si="61"/>
        <v>47129.981033058757</v>
      </c>
    </row>
    <row r="3733" spans="1:3" x14ac:dyDescent="0.25">
      <c r="A3733">
        <f ca="1">[1]!opert('ALE2'!$E$4,'ALE2'!$G$4,'ALE2'!$I$4,'ALE2'!$K$4)</f>
        <v>2.6622308553312988</v>
      </c>
      <c r="B3733" s="29">
        <f ca="1">[1]!opert('ALE2'!$E$6,'ALE2'!$G$6,'ALE2'!$I$6,'ALE2'!$K$6)</f>
        <v>26185.35600287846</v>
      </c>
      <c r="C3733" s="29">
        <f t="shared" ca="1" si="61"/>
        <v>69711.462708697683</v>
      </c>
    </row>
    <row r="3734" spans="1:3" x14ac:dyDescent="0.25">
      <c r="A3734">
        <f ca="1">[1]!opert('ALE2'!$E$4,'ALE2'!$G$4,'ALE2'!$I$4,'ALE2'!$K$4)</f>
        <v>1.7628190948464832</v>
      </c>
      <c r="B3734" s="29">
        <f ca="1">[1]!opert('ALE2'!$E$6,'ALE2'!$G$6,'ALE2'!$I$6,'ALE2'!$K$6)</f>
        <v>27329.29075539119</v>
      </c>
      <c r="C3734" s="29">
        <f t="shared" ca="1" si="61"/>
        <v>48176.595592215061</v>
      </c>
    </row>
    <row r="3735" spans="1:3" x14ac:dyDescent="0.25">
      <c r="A3735">
        <f ca="1">[1]!opert('ALE2'!$E$4,'ALE2'!$G$4,'ALE2'!$I$4,'ALE2'!$K$4)</f>
        <v>1.6822748602882263</v>
      </c>
      <c r="B3735" s="29">
        <f ca="1">[1]!opert('ALE2'!$E$6,'ALE2'!$G$6,'ALE2'!$I$6,'ALE2'!$K$6)</f>
        <v>39897.734859708478</v>
      </c>
      <c r="C3735" s="29">
        <f t="shared" ca="1" si="61"/>
        <v>67118.956336932781</v>
      </c>
    </row>
    <row r="3736" spans="1:3" x14ac:dyDescent="0.25">
      <c r="A3736">
        <f ca="1">[1]!opert('ALE2'!$E$4,'ALE2'!$G$4,'ALE2'!$I$4,'ALE2'!$K$4)</f>
        <v>1.6834120005612072</v>
      </c>
      <c r="B3736" s="29">
        <f ca="1">[1]!opert('ALE2'!$E$6,'ALE2'!$G$6,'ALE2'!$I$6,'ALE2'!$K$6)</f>
        <v>55553.54385077316</v>
      </c>
      <c r="C3736" s="29">
        <f t="shared" ca="1" si="61"/>
        <v>93519.502392094801</v>
      </c>
    </row>
    <row r="3737" spans="1:3" x14ac:dyDescent="0.25">
      <c r="A3737">
        <f ca="1">[1]!opert('ALE2'!$E$4,'ALE2'!$G$4,'ALE2'!$I$4,'ALE2'!$K$4)</f>
        <v>1.3536909490826006</v>
      </c>
      <c r="B3737" s="29">
        <f ca="1">[1]!opert('ALE2'!$E$6,'ALE2'!$G$6,'ALE2'!$I$6,'ALE2'!$K$6)</f>
        <v>25251.676635651413</v>
      </c>
      <c r="C3737" s="29">
        <f t="shared" ca="1" si="61"/>
        <v>34182.966110841888</v>
      </c>
    </row>
    <row r="3738" spans="1:3" x14ac:dyDescent="0.25">
      <c r="A3738">
        <f ca="1">[1]!opert('ALE2'!$E$4,'ALE2'!$G$4,'ALE2'!$I$4,'ALE2'!$K$4)</f>
        <v>1.8081339635599738</v>
      </c>
      <c r="B3738" s="29">
        <f ca="1">[1]!opert('ALE2'!$E$6,'ALE2'!$G$6,'ALE2'!$I$6,'ALE2'!$K$6)</f>
        <v>19206.057730154633</v>
      </c>
      <c r="C3738" s="29">
        <f t="shared" ca="1" si="61"/>
        <v>34727.125287986171</v>
      </c>
    </row>
    <row r="3739" spans="1:3" x14ac:dyDescent="0.25">
      <c r="A3739">
        <f ca="1">[1]!opert('ALE2'!$E$4,'ALE2'!$G$4,'ALE2'!$I$4,'ALE2'!$K$4)</f>
        <v>0.56006980080614843</v>
      </c>
      <c r="B3739" s="29">
        <f ca="1">[1]!opert('ALE2'!$E$6,'ALE2'!$G$6,'ALE2'!$I$6,'ALE2'!$K$6)</f>
        <v>44844.466369109025</v>
      </c>
      <c r="C3739" s="29">
        <f t="shared" ca="1" si="61"/>
        <v>25116.031346604916</v>
      </c>
    </row>
    <row r="3740" spans="1:3" x14ac:dyDescent="0.25">
      <c r="A3740">
        <f ca="1">[1]!opert('ALE2'!$E$4,'ALE2'!$G$4,'ALE2'!$I$4,'ALE2'!$K$4)</f>
        <v>1.4081883668494695</v>
      </c>
      <c r="B3740" s="29">
        <f ca="1">[1]!opert('ALE2'!$E$6,'ALE2'!$G$6,'ALE2'!$I$6,'ALE2'!$K$6)</f>
        <v>22989.968639463666</v>
      </c>
      <c r="C3740" s="29">
        <f t="shared" ca="1" si="61"/>
        <v>32374.206392326862</v>
      </c>
    </row>
    <row r="3741" spans="1:3" x14ac:dyDescent="0.25">
      <c r="A3741">
        <f ca="1">[1]!opert('ALE2'!$E$4,'ALE2'!$G$4,'ALE2'!$I$4,'ALE2'!$K$4)</f>
        <v>1.687386432873804</v>
      </c>
      <c r="B3741" s="29">
        <f ca="1">[1]!opert('ALE2'!$E$6,'ALE2'!$G$6,'ALE2'!$I$6,'ALE2'!$K$6)</f>
        <v>14618.78646524887</v>
      </c>
      <c r="C3741" s="29">
        <f t="shared" ca="1" si="61"/>
        <v>24667.541946540136</v>
      </c>
    </row>
    <row r="3742" spans="1:3" x14ac:dyDescent="0.25">
      <c r="A3742">
        <f ca="1">[1]!opert('ALE2'!$E$4,'ALE2'!$G$4,'ALE2'!$I$4,'ALE2'!$K$4)</f>
        <v>3.1434570814720386</v>
      </c>
      <c r="B3742" s="29">
        <f ca="1">[1]!opert('ALE2'!$E$6,'ALE2'!$G$6,'ALE2'!$I$6,'ALE2'!$K$6)</f>
        <v>36523.791242885549</v>
      </c>
      <c r="C3742" s="29">
        <f t="shared" ca="1" si="61"/>
        <v>114810.97022465502</v>
      </c>
    </row>
    <row r="3743" spans="1:3" x14ac:dyDescent="0.25">
      <c r="A3743">
        <f ca="1">[1]!opert('ALE2'!$E$4,'ALE2'!$G$4,'ALE2'!$I$4,'ALE2'!$K$4)</f>
        <v>1.5819144875084585</v>
      </c>
      <c r="B3743" s="29">
        <f ca="1">[1]!opert('ALE2'!$E$6,'ALE2'!$G$6,'ALE2'!$I$6,'ALE2'!$K$6)</f>
        <v>28841.854629502861</v>
      </c>
      <c r="C3743" s="29">
        <f t="shared" ca="1" si="61"/>
        <v>45625.34768502348</v>
      </c>
    </row>
    <row r="3744" spans="1:3" x14ac:dyDescent="0.25">
      <c r="A3744">
        <f ca="1">[1]!opert('ALE2'!$E$4,'ALE2'!$G$4,'ALE2'!$I$4,'ALE2'!$K$4)</f>
        <v>2.4903069707984304</v>
      </c>
      <c r="B3744" s="29">
        <f ca="1">[1]!opert('ALE2'!$E$6,'ALE2'!$G$6,'ALE2'!$I$6,'ALE2'!$K$6)</f>
        <v>16257.262195815618</v>
      </c>
      <c r="C3744" s="29">
        <f t="shared" ca="1" si="61"/>
        <v>40485.573372337429</v>
      </c>
    </row>
    <row r="3745" spans="1:3" x14ac:dyDescent="0.25">
      <c r="A3745">
        <f ca="1">[1]!opert('ALE2'!$E$4,'ALE2'!$G$4,'ALE2'!$I$4,'ALE2'!$K$4)</f>
        <v>2.7716905042219704</v>
      </c>
      <c r="B3745" s="29">
        <f ca="1">[1]!opert('ALE2'!$E$6,'ALE2'!$G$6,'ALE2'!$I$6,'ALE2'!$K$6)</f>
        <v>24824.624278991567</v>
      </c>
      <c r="C3745" s="29">
        <f t="shared" ca="1" si="61"/>
        <v>68806.175384959104</v>
      </c>
    </row>
    <row r="3746" spans="1:3" x14ac:dyDescent="0.25">
      <c r="A3746">
        <f ca="1">[1]!opert('ALE2'!$E$4,'ALE2'!$G$4,'ALE2'!$I$4,'ALE2'!$K$4)</f>
        <v>1.5018902703767767</v>
      </c>
      <c r="B3746" s="29">
        <f ca="1">[1]!opert('ALE2'!$E$6,'ALE2'!$G$6,'ALE2'!$I$6,'ALE2'!$K$6)</f>
        <v>51334.832790718836</v>
      </c>
      <c r="C3746" s="29">
        <f t="shared" ca="1" si="61"/>
        <v>77099.285899799332</v>
      </c>
    </row>
    <row r="3747" spans="1:3" x14ac:dyDescent="0.25">
      <c r="A3747">
        <f ca="1">[1]!opert('ALE2'!$E$4,'ALE2'!$G$4,'ALE2'!$I$4,'ALE2'!$K$4)</f>
        <v>1.7544736602879494</v>
      </c>
      <c r="B3747" s="29">
        <f ca="1">[1]!opert('ALE2'!$E$6,'ALE2'!$G$6,'ALE2'!$I$6,'ALE2'!$K$6)</f>
        <v>12245.680881281771</v>
      </c>
      <c r="C3747" s="29">
        <f t="shared" ca="1" si="61"/>
        <v>21484.724558500591</v>
      </c>
    </row>
    <row r="3748" spans="1:3" x14ac:dyDescent="0.25">
      <c r="A3748">
        <f ca="1">[1]!opert('ALE2'!$E$4,'ALE2'!$G$4,'ALE2'!$I$4,'ALE2'!$K$4)</f>
        <v>1.0603444687256005</v>
      </c>
      <c r="B3748" s="29">
        <f ca="1">[1]!opert('ALE2'!$E$6,'ALE2'!$G$6,'ALE2'!$I$6,'ALE2'!$K$6)</f>
        <v>16931.271299985809</v>
      </c>
      <c r="C3748" s="29">
        <f t="shared" ca="1" si="61"/>
        <v>17952.979871432461</v>
      </c>
    </row>
    <row r="3749" spans="1:3" x14ac:dyDescent="0.25">
      <c r="A3749">
        <f ca="1">[1]!opert('ALE2'!$E$4,'ALE2'!$G$4,'ALE2'!$I$4,'ALE2'!$K$4)</f>
        <v>1.6892273783738392</v>
      </c>
      <c r="B3749" s="29">
        <f ca="1">[1]!opert('ALE2'!$E$6,'ALE2'!$G$6,'ALE2'!$I$6,'ALE2'!$K$6)</f>
        <v>20229.934468670603</v>
      </c>
      <c r="C3749" s="29">
        <f t="shared" ca="1" si="61"/>
        <v>34172.959167187008</v>
      </c>
    </row>
    <row r="3750" spans="1:3" x14ac:dyDescent="0.25">
      <c r="A3750">
        <f ca="1">[1]!opert('ALE2'!$E$4,'ALE2'!$G$4,'ALE2'!$I$4,'ALE2'!$K$4)</f>
        <v>1.2190007251124881</v>
      </c>
      <c r="B3750" s="29">
        <f ca="1">[1]!opert('ALE2'!$E$6,'ALE2'!$G$6,'ALE2'!$I$6,'ALE2'!$K$6)</f>
        <v>32757.984588421717</v>
      </c>
      <c r="C3750" s="29">
        <f t="shared" ca="1" si="61"/>
        <v>39932.006966509784</v>
      </c>
    </row>
    <row r="3751" spans="1:3" x14ac:dyDescent="0.25">
      <c r="A3751">
        <f ca="1">[1]!opert('ALE2'!$E$4,'ALE2'!$G$4,'ALE2'!$I$4,'ALE2'!$K$4)</f>
        <v>1.2259176536148402</v>
      </c>
      <c r="B3751" s="29">
        <f ca="1">[1]!opert('ALE2'!$E$6,'ALE2'!$G$6,'ALE2'!$I$6,'ALE2'!$K$6)</f>
        <v>15281.914926494082</v>
      </c>
      <c r="C3751" s="29">
        <f t="shared" ca="1" si="61"/>
        <v>18734.369289429229</v>
      </c>
    </row>
    <row r="3752" spans="1:3" x14ac:dyDescent="0.25">
      <c r="A3752">
        <f ca="1">[1]!opert('ALE2'!$E$4,'ALE2'!$G$4,'ALE2'!$I$4,'ALE2'!$K$4)</f>
        <v>2.4936376546430119</v>
      </c>
      <c r="B3752" s="29">
        <f ca="1">[1]!opert('ALE2'!$E$6,'ALE2'!$G$6,'ALE2'!$I$6,'ALE2'!$K$6)</f>
        <v>22629.817668789965</v>
      </c>
      <c r="C3752" s="29">
        <f t="shared" ca="1" si="61"/>
        <v>56430.565456600401</v>
      </c>
    </row>
    <row r="3753" spans="1:3" x14ac:dyDescent="0.25">
      <c r="A3753">
        <f ca="1">[1]!opert('ALE2'!$E$4,'ALE2'!$G$4,'ALE2'!$I$4,'ALE2'!$K$4)</f>
        <v>0.8338521696235649</v>
      </c>
      <c r="B3753" s="29">
        <f ca="1">[1]!opert('ALE2'!$E$6,'ALE2'!$G$6,'ALE2'!$I$6,'ALE2'!$K$6)</f>
        <v>10059.507711476124</v>
      </c>
      <c r="C3753" s="29">
        <f t="shared" ref="C3753:C3816" ca="1" si="62">A3753*B3753</f>
        <v>8388.1423305593489</v>
      </c>
    </row>
    <row r="3754" spans="1:3" x14ac:dyDescent="0.25">
      <c r="A3754">
        <f ca="1">[1]!opert('ALE2'!$E$4,'ALE2'!$G$4,'ALE2'!$I$4,'ALE2'!$K$4)</f>
        <v>1.2710791560938535</v>
      </c>
      <c r="B3754" s="29">
        <f ca="1">[1]!opert('ALE2'!$E$6,'ALE2'!$G$6,'ALE2'!$I$6,'ALE2'!$K$6)</f>
        <v>24994.958511283159</v>
      </c>
      <c r="C3754" s="29">
        <f t="shared" ca="1" si="62"/>
        <v>31770.570771122679</v>
      </c>
    </row>
    <row r="3755" spans="1:3" x14ac:dyDescent="0.25">
      <c r="A3755">
        <f ca="1">[1]!opert('ALE2'!$E$4,'ALE2'!$G$4,'ALE2'!$I$4,'ALE2'!$K$4)</f>
        <v>1.1069356491272129</v>
      </c>
      <c r="B3755" s="29">
        <f ca="1">[1]!opert('ALE2'!$E$6,'ALE2'!$G$6,'ALE2'!$I$6,'ALE2'!$K$6)</f>
        <v>1852.8208184478358</v>
      </c>
      <c r="C3755" s="29">
        <f t="shared" ca="1" si="62"/>
        <v>2050.953415384969</v>
      </c>
    </row>
    <row r="3756" spans="1:3" x14ac:dyDescent="0.25">
      <c r="A3756">
        <f ca="1">[1]!opert('ALE2'!$E$4,'ALE2'!$G$4,'ALE2'!$I$4,'ALE2'!$K$4)</f>
        <v>2.1541150524799799</v>
      </c>
      <c r="B3756" s="29">
        <f ca="1">[1]!opert('ALE2'!$E$6,'ALE2'!$G$6,'ALE2'!$I$6,'ALE2'!$K$6)</f>
        <v>15074.056678942656</v>
      </c>
      <c r="C3756" s="29">
        <f t="shared" ca="1" si="62"/>
        <v>32471.252394046751</v>
      </c>
    </row>
    <row r="3757" spans="1:3" x14ac:dyDescent="0.25">
      <c r="A3757">
        <f ca="1">[1]!opert('ALE2'!$E$4,'ALE2'!$G$4,'ALE2'!$I$4,'ALE2'!$K$4)</f>
        <v>2.6589566587104834</v>
      </c>
      <c r="B3757" s="29">
        <f ca="1">[1]!opert('ALE2'!$E$6,'ALE2'!$G$6,'ALE2'!$I$6,'ALE2'!$K$6)</f>
        <v>28279.755485972266</v>
      </c>
      <c r="C3757" s="29">
        <f t="shared" ca="1" si="62"/>
        <v>75194.644156130278</v>
      </c>
    </row>
    <row r="3758" spans="1:3" x14ac:dyDescent="0.25">
      <c r="A3758">
        <f ca="1">[1]!opert('ALE2'!$E$4,'ALE2'!$G$4,'ALE2'!$I$4,'ALE2'!$K$4)</f>
        <v>0.86296258222303723</v>
      </c>
      <c r="B3758" s="29">
        <f ca="1">[1]!opert('ALE2'!$E$6,'ALE2'!$G$6,'ALE2'!$I$6,'ALE2'!$K$6)</f>
        <v>21310.688375199366</v>
      </c>
      <c r="C3758" s="29">
        <f t="shared" ca="1" si="62"/>
        <v>18390.326669212507</v>
      </c>
    </row>
    <row r="3759" spans="1:3" x14ac:dyDescent="0.25">
      <c r="A3759">
        <f ca="1">[1]!opert('ALE2'!$E$4,'ALE2'!$G$4,'ALE2'!$I$4,'ALE2'!$K$4)</f>
        <v>1.1479062836274718</v>
      </c>
      <c r="B3759" s="29">
        <f ca="1">[1]!opert('ALE2'!$E$6,'ALE2'!$G$6,'ALE2'!$I$6,'ALE2'!$K$6)</f>
        <v>6576.1672915437703</v>
      </c>
      <c r="C3759" s="29">
        <f t="shared" ca="1" si="62"/>
        <v>7548.8237561485466</v>
      </c>
    </row>
    <row r="3760" spans="1:3" x14ac:dyDescent="0.25">
      <c r="A3760">
        <f ca="1">[1]!opert('ALE2'!$E$4,'ALE2'!$G$4,'ALE2'!$I$4,'ALE2'!$K$4)</f>
        <v>0.92347980115770745</v>
      </c>
      <c r="B3760" s="29">
        <f ca="1">[1]!opert('ALE2'!$E$6,'ALE2'!$G$6,'ALE2'!$I$6,'ALE2'!$K$6)</f>
        <v>26667.414822520663</v>
      </c>
      <c r="C3760" s="29">
        <f t="shared" ca="1" si="62"/>
        <v>24626.818937691482</v>
      </c>
    </row>
    <row r="3761" spans="1:3" x14ac:dyDescent="0.25">
      <c r="A3761">
        <f ca="1">[1]!opert('ALE2'!$E$4,'ALE2'!$G$4,'ALE2'!$I$4,'ALE2'!$K$4)</f>
        <v>1.3531390138985915</v>
      </c>
      <c r="B3761" s="29">
        <f ca="1">[1]!opert('ALE2'!$E$6,'ALE2'!$G$6,'ALE2'!$I$6,'ALE2'!$K$6)</f>
        <v>17517.680108782548</v>
      </c>
      <c r="C3761" s="29">
        <f t="shared" ca="1" si="62"/>
        <v>23703.856388188986</v>
      </c>
    </row>
    <row r="3762" spans="1:3" x14ac:dyDescent="0.25">
      <c r="A3762">
        <f ca="1">[1]!opert('ALE2'!$E$4,'ALE2'!$G$4,'ALE2'!$I$4,'ALE2'!$K$4)</f>
        <v>1.8172667089673209</v>
      </c>
      <c r="B3762" s="29">
        <f ca="1">[1]!opert('ALE2'!$E$6,'ALE2'!$G$6,'ALE2'!$I$6,'ALE2'!$K$6)</f>
        <v>14955.162038605267</v>
      </c>
      <c r="C3762" s="29">
        <f t="shared" ca="1" si="62"/>
        <v>27177.518099969202</v>
      </c>
    </row>
    <row r="3763" spans="1:3" x14ac:dyDescent="0.25">
      <c r="A3763">
        <f ca="1">[1]!opert('ALE2'!$E$4,'ALE2'!$G$4,'ALE2'!$I$4,'ALE2'!$K$4)</f>
        <v>2.4338582215550622</v>
      </c>
      <c r="B3763" s="29">
        <f ca="1">[1]!opert('ALE2'!$E$6,'ALE2'!$G$6,'ALE2'!$I$6,'ALE2'!$K$6)</f>
        <v>37789.729322491046</v>
      </c>
      <c r="C3763" s="29">
        <f t="shared" ca="1" si="62"/>
        <v>91974.843401885242</v>
      </c>
    </row>
    <row r="3764" spans="1:3" x14ac:dyDescent="0.25">
      <c r="A3764">
        <f ca="1">[1]!opert('ALE2'!$E$4,'ALE2'!$G$4,'ALE2'!$I$4,'ALE2'!$K$4)</f>
        <v>1.3680480316355708</v>
      </c>
      <c r="B3764" s="29">
        <f ca="1">[1]!opert('ALE2'!$E$6,'ALE2'!$G$6,'ALE2'!$I$6,'ALE2'!$K$6)</f>
        <v>29366.524463102411</v>
      </c>
      <c r="C3764" s="29">
        <f t="shared" ca="1" si="62"/>
        <v>40174.815987725087</v>
      </c>
    </row>
    <row r="3765" spans="1:3" x14ac:dyDescent="0.25">
      <c r="A3765">
        <f ca="1">[1]!opert('ALE2'!$E$4,'ALE2'!$G$4,'ALE2'!$I$4,'ALE2'!$K$4)</f>
        <v>2.984786133409119</v>
      </c>
      <c r="B3765" s="29">
        <f ca="1">[1]!opert('ALE2'!$E$6,'ALE2'!$G$6,'ALE2'!$I$6,'ALE2'!$K$6)</f>
        <v>35875.614541008748</v>
      </c>
      <c r="C3765" s="29">
        <f t="shared" ca="1" si="62"/>
        <v>107081.03680953347</v>
      </c>
    </row>
    <row r="3766" spans="1:3" x14ac:dyDescent="0.25">
      <c r="A3766">
        <f ca="1">[1]!opert('ALE2'!$E$4,'ALE2'!$G$4,'ALE2'!$I$4,'ALE2'!$K$4)</f>
        <v>1.7198226956738278</v>
      </c>
      <c r="B3766" s="29">
        <f ca="1">[1]!opert('ALE2'!$E$6,'ALE2'!$G$6,'ALE2'!$I$6,'ALE2'!$K$6)</f>
        <v>17137.338775382272</v>
      </c>
      <c r="C3766" s="29">
        <f t="shared" ca="1" si="62"/>
        <v>29473.184169353553</v>
      </c>
    </row>
    <row r="3767" spans="1:3" x14ac:dyDescent="0.25">
      <c r="A3767">
        <f ca="1">[1]!opert('ALE2'!$E$4,'ALE2'!$G$4,'ALE2'!$I$4,'ALE2'!$K$4)</f>
        <v>2.5294952851976538</v>
      </c>
      <c r="B3767" s="29">
        <f ca="1">[1]!opert('ALE2'!$E$6,'ALE2'!$G$6,'ALE2'!$I$6,'ALE2'!$K$6)</f>
        <v>27794.41893048205</v>
      </c>
      <c r="C3767" s="29">
        <f t="shared" ca="1" si="62"/>
        <v>70305.851639462766</v>
      </c>
    </row>
    <row r="3768" spans="1:3" x14ac:dyDescent="0.25">
      <c r="A3768">
        <f ca="1">[1]!opert('ALE2'!$E$4,'ALE2'!$G$4,'ALE2'!$I$4,'ALE2'!$K$4)</f>
        <v>1.4869641875807291</v>
      </c>
      <c r="B3768" s="29">
        <f ca="1">[1]!opert('ALE2'!$E$6,'ALE2'!$G$6,'ALE2'!$I$6,'ALE2'!$K$6)</f>
        <v>54265.612484540536</v>
      </c>
      <c r="C3768" s="29">
        <f t="shared" ca="1" si="62"/>
        <v>80691.022381645496</v>
      </c>
    </row>
    <row r="3769" spans="1:3" x14ac:dyDescent="0.25">
      <c r="A3769">
        <f ca="1">[1]!opert('ALE2'!$E$4,'ALE2'!$G$4,'ALE2'!$I$4,'ALE2'!$K$4)</f>
        <v>1.7745911307506042</v>
      </c>
      <c r="B3769" s="29">
        <f ca="1">[1]!opert('ALE2'!$E$6,'ALE2'!$G$6,'ALE2'!$I$6,'ALE2'!$K$6)</f>
        <v>62618.867290003669</v>
      </c>
      <c r="C3769" s="29">
        <f t="shared" ca="1" si="62"/>
        <v>111122.88651048962</v>
      </c>
    </row>
    <row r="3770" spans="1:3" x14ac:dyDescent="0.25">
      <c r="A3770">
        <f ca="1">[1]!opert('ALE2'!$E$4,'ALE2'!$G$4,'ALE2'!$I$4,'ALE2'!$K$4)</f>
        <v>3.1194239627125029</v>
      </c>
      <c r="B3770" s="29">
        <f ca="1">[1]!opert('ALE2'!$E$6,'ALE2'!$G$6,'ALE2'!$I$6,'ALE2'!$K$6)</f>
        <v>35072.398674862961</v>
      </c>
      <c r="C3770" s="29">
        <f t="shared" ca="1" si="62"/>
        <v>109405.68085617376</v>
      </c>
    </row>
    <row r="3771" spans="1:3" x14ac:dyDescent="0.25">
      <c r="A3771">
        <f ca="1">[1]!opert('ALE2'!$E$4,'ALE2'!$G$4,'ALE2'!$I$4,'ALE2'!$K$4)</f>
        <v>2.1466811525308045</v>
      </c>
      <c r="B3771" s="29">
        <f ca="1">[1]!opert('ALE2'!$E$6,'ALE2'!$G$6,'ALE2'!$I$6,'ALE2'!$K$6)</f>
        <v>47355.257409005353</v>
      </c>
      <c r="C3771" s="29">
        <f t="shared" ca="1" si="62"/>
        <v>101656.63855315653</v>
      </c>
    </row>
    <row r="3772" spans="1:3" x14ac:dyDescent="0.25">
      <c r="A3772">
        <f ca="1">[1]!opert('ALE2'!$E$4,'ALE2'!$G$4,'ALE2'!$I$4,'ALE2'!$K$4)</f>
        <v>1.4239907321289804</v>
      </c>
      <c r="B3772" s="29">
        <f ca="1">[1]!opert('ALE2'!$E$6,'ALE2'!$G$6,'ALE2'!$I$6,'ALE2'!$K$6)</f>
        <v>39433.91487144713</v>
      </c>
      <c r="C3772" s="29">
        <f t="shared" ca="1" si="62"/>
        <v>56153.529308503887</v>
      </c>
    </row>
    <row r="3773" spans="1:3" x14ac:dyDescent="0.25">
      <c r="A3773">
        <f ca="1">[1]!opert('ALE2'!$E$4,'ALE2'!$G$4,'ALE2'!$I$4,'ALE2'!$K$4)</f>
        <v>1.1042712989310293</v>
      </c>
      <c r="B3773" s="29">
        <f ca="1">[1]!opert('ALE2'!$E$6,'ALE2'!$G$6,'ALE2'!$I$6,'ALE2'!$K$6)</f>
        <v>61302.224128591282</v>
      </c>
      <c r="C3773" s="29">
        <f t="shared" ca="1" si="62"/>
        <v>67694.286665840584</v>
      </c>
    </row>
    <row r="3774" spans="1:3" x14ac:dyDescent="0.25">
      <c r="A3774">
        <f ca="1">[1]!opert('ALE2'!$E$4,'ALE2'!$G$4,'ALE2'!$I$4,'ALE2'!$K$4)</f>
        <v>2.4830530856502775</v>
      </c>
      <c r="B3774" s="29">
        <f ca="1">[1]!opert('ALE2'!$E$6,'ALE2'!$G$6,'ALE2'!$I$6,'ALE2'!$K$6)</f>
        <v>53613.811565725569</v>
      </c>
      <c r="C3774" s="29">
        <f t="shared" ca="1" si="62"/>
        <v>133125.94024174742</v>
      </c>
    </row>
    <row r="3775" spans="1:3" x14ac:dyDescent="0.25">
      <c r="A3775">
        <f ca="1">[1]!opert('ALE2'!$E$4,'ALE2'!$G$4,'ALE2'!$I$4,'ALE2'!$K$4)</f>
        <v>0.90376695764183057</v>
      </c>
      <c r="B3775" s="29">
        <f ca="1">[1]!opert('ALE2'!$E$6,'ALE2'!$G$6,'ALE2'!$I$6,'ALE2'!$K$6)</f>
        <v>18389.724965656867</v>
      </c>
      <c r="C3775" s="29">
        <f t="shared" ca="1" si="62"/>
        <v>16620.025784081725</v>
      </c>
    </row>
    <row r="3776" spans="1:3" x14ac:dyDescent="0.25">
      <c r="A3776">
        <f ca="1">[1]!opert('ALE2'!$E$4,'ALE2'!$G$4,'ALE2'!$I$4,'ALE2'!$K$4)</f>
        <v>2.4019148827486778</v>
      </c>
      <c r="B3776" s="29">
        <f ca="1">[1]!opert('ALE2'!$E$6,'ALE2'!$G$6,'ALE2'!$I$6,'ALE2'!$K$6)</f>
        <v>18244.617644528353</v>
      </c>
      <c r="C3776" s="29">
        <f t="shared" ca="1" si="62"/>
        <v>43822.018650451777</v>
      </c>
    </row>
    <row r="3777" spans="1:3" x14ac:dyDescent="0.25">
      <c r="A3777">
        <f ca="1">[1]!opert('ALE2'!$E$4,'ALE2'!$G$4,'ALE2'!$I$4,'ALE2'!$K$4)</f>
        <v>2.6495310174201583</v>
      </c>
      <c r="B3777" s="29">
        <f ca="1">[1]!opert('ALE2'!$E$6,'ALE2'!$G$6,'ALE2'!$I$6,'ALE2'!$K$6)</f>
        <v>25404.445780675716</v>
      </c>
      <c r="C3777" s="29">
        <f t="shared" ca="1" si="62"/>
        <v>67309.867076268973</v>
      </c>
    </row>
    <row r="3778" spans="1:3" x14ac:dyDescent="0.25">
      <c r="A3778">
        <f ca="1">[1]!opert('ALE2'!$E$4,'ALE2'!$G$4,'ALE2'!$I$4,'ALE2'!$K$4)</f>
        <v>1.4923488382131225</v>
      </c>
      <c r="B3778" s="29">
        <f ca="1">[1]!opert('ALE2'!$E$6,'ALE2'!$G$6,'ALE2'!$I$6,'ALE2'!$K$6)</f>
        <v>24509.759298191868</v>
      </c>
      <c r="C3778" s="29">
        <f t="shared" ca="1" si="62"/>
        <v>36577.110813539912</v>
      </c>
    </row>
    <row r="3779" spans="1:3" x14ac:dyDescent="0.25">
      <c r="A3779">
        <f ca="1">[1]!opert('ALE2'!$E$4,'ALE2'!$G$4,'ALE2'!$I$4,'ALE2'!$K$4)</f>
        <v>1.3015902517656002</v>
      </c>
      <c r="B3779" s="29">
        <f ca="1">[1]!opert('ALE2'!$E$6,'ALE2'!$G$6,'ALE2'!$I$6,'ALE2'!$K$6)</f>
        <v>17383.184765800572</v>
      </c>
      <c r="C3779" s="29">
        <f t="shared" ca="1" si="62"/>
        <v>22625.783835806313</v>
      </c>
    </row>
    <row r="3780" spans="1:3" x14ac:dyDescent="0.25">
      <c r="A3780">
        <f ca="1">[1]!opert('ALE2'!$E$4,'ALE2'!$G$4,'ALE2'!$I$4,'ALE2'!$K$4)</f>
        <v>1.7760656963272032</v>
      </c>
      <c r="B3780" s="29">
        <f ca="1">[1]!opert('ALE2'!$E$6,'ALE2'!$G$6,'ALE2'!$I$6,'ALE2'!$K$6)</f>
        <v>29462.093603315177</v>
      </c>
      <c r="C3780" s="29">
        <f t="shared" ca="1" si="62"/>
        <v>52326.613790829208</v>
      </c>
    </row>
    <row r="3781" spans="1:3" x14ac:dyDescent="0.25">
      <c r="A3781">
        <f ca="1">[1]!opert('ALE2'!$E$4,'ALE2'!$G$4,'ALE2'!$I$4,'ALE2'!$K$4)</f>
        <v>1.2916744349619271</v>
      </c>
      <c r="B3781" s="29">
        <f ca="1">[1]!opert('ALE2'!$E$6,'ALE2'!$G$6,'ALE2'!$I$6,'ALE2'!$K$6)</f>
        <v>44138.234592190907</v>
      </c>
      <c r="C3781" s="29">
        <f t="shared" ca="1" si="62"/>
        <v>57012.229227085176</v>
      </c>
    </row>
    <row r="3782" spans="1:3" x14ac:dyDescent="0.25">
      <c r="A3782">
        <f ca="1">[1]!opert('ALE2'!$E$4,'ALE2'!$G$4,'ALE2'!$I$4,'ALE2'!$K$4)</f>
        <v>1.9084503919121065</v>
      </c>
      <c r="B3782" s="29">
        <f ca="1">[1]!opert('ALE2'!$E$6,'ALE2'!$G$6,'ALE2'!$I$6,'ALE2'!$K$6)</f>
        <v>7546.6250315180232</v>
      </c>
      <c r="C3782" s="29">
        <f t="shared" ca="1" si="62"/>
        <v>14402.359499014285</v>
      </c>
    </row>
    <row r="3783" spans="1:3" x14ac:dyDescent="0.25">
      <c r="A3783">
        <f ca="1">[1]!opert('ALE2'!$E$4,'ALE2'!$G$4,'ALE2'!$I$4,'ALE2'!$K$4)</f>
        <v>2.5527639208091748</v>
      </c>
      <c r="B3783" s="29">
        <f ca="1">[1]!opert('ALE2'!$E$6,'ALE2'!$G$6,'ALE2'!$I$6,'ALE2'!$K$6)</f>
        <v>23494.394656757369</v>
      </c>
      <c r="C3783" s="29">
        <f t="shared" ca="1" si="62"/>
        <v>59975.643021022071</v>
      </c>
    </row>
    <row r="3784" spans="1:3" x14ac:dyDescent="0.25">
      <c r="A3784">
        <f ca="1">[1]!opert('ALE2'!$E$4,'ALE2'!$G$4,'ALE2'!$I$4,'ALE2'!$K$4)</f>
        <v>2.2539390825360046</v>
      </c>
      <c r="B3784" s="29">
        <f ca="1">[1]!opert('ALE2'!$E$6,'ALE2'!$G$6,'ALE2'!$I$6,'ALE2'!$K$6)</f>
        <v>29369.638194934665</v>
      </c>
      <c r="C3784" s="29">
        <f t="shared" ca="1" si="62"/>
        <v>66197.375367505432</v>
      </c>
    </row>
    <row r="3785" spans="1:3" x14ac:dyDescent="0.25">
      <c r="A3785">
        <f ca="1">[1]!opert('ALE2'!$E$4,'ALE2'!$G$4,'ALE2'!$I$4,'ALE2'!$K$4)</f>
        <v>2.1767537232792757</v>
      </c>
      <c r="B3785" s="29">
        <f ca="1">[1]!opert('ALE2'!$E$6,'ALE2'!$G$6,'ALE2'!$I$6,'ALE2'!$K$6)</f>
        <v>18980.479665888022</v>
      </c>
      <c r="C3785" s="29">
        <f t="shared" ca="1" si="62"/>
        <v>41315.829782348337</v>
      </c>
    </row>
    <row r="3786" spans="1:3" x14ac:dyDescent="0.25">
      <c r="A3786">
        <f ca="1">[1]!opert('ALE2'!$E$4,'ALE2'!$G$4,'ALE2'!$I$4,'ALE2'!$K$4)</f>
        <v>2.8460673463440256</v>
      </c>
      <c r="B3786" s="29">
        <f ca="1">[1]!opert('ALE2'!$E$6,'ALE2'!$G$6,'ALE2'!$I$6,'ALE2'!$K$6)</f>
        <v>28598.385921422952</v>
      </c>
      <c r="C3786" s="29">
        <f t="shared" ca="1" si="62"/>
        <v>81392.932329106567</v>
      </c>
    </row>
    <row r="3787" spans="1:3" x14ac:dyDescent="0.25">
      <c r="A3787">
        <f ca="1">[1]!opert('ALE2'!$E$4,'ALE2'!$G$4,'ALE2'!$I$4,'ALE2'!$K$4)</f>
        <v>1.072859107551478</v>
      </c>
      <c r="B3787" s="29">
        <f ca="1">[1]!opert('ALE2'!$E$6,'ALE2'!$G$6,'ALE2'!$I$6,'ALE2'!$K$6)</f>
        <v>10230.844570561938</v>
      </c>
      <c r="C3787" s="29">
        <f t="shared" ca="1" si="62"/>
        <v>10976.254775470965</v>
      </c>
    </row>
    <row r="3788" spans="1:3" x14ac:dyDescent="0.25">
      <c r="A3788">
        <f ca="1">[1]!opert('ALE2'!$E$4,'ALE2'!$G$4,'ALE2'!$I$4,'ALE2'!$K$4)</f>
        <v>2.5742700366447595</v>
      </c>
      <c r="B3788" s="29">
        <f ca="1">[1]!opert('ALE2'!$E$6,'ALE2'!$G$6,'ALE2'!$I$6,'ALE2'!$K$6)</f>
        <v>79091.640215846885</v>
      </c>
      <c r="C3788" s="29">
        <f t="shared" ca="1" si="62"/>
        <v>203603.23955674231</v>
      </c>
    </row>
    <row r="3789" spans="1:3" x14ac:dyDescent="0.25">
      <c r="A3789">
        <f ca="1">[1]!opert('ALE2'!$E$4,'ALE2'!$G$4,'ALE2'!$I$4,'ALE2'!$K$4)</f>
        <v>1.2735484293767581</v>
      </c>
      <c r="B3789" s="29">
        <f ca="1">[1]!opert('ALE2'!$E$6,'ALE2'!$G$6,'ALE2'!$I$6,'ALE2'!$K$6)</f>
        <v>49722.487605167014</v>
      </c>
      <c r="C3789" s="29">
        <f t="shared" ca="1" si="62"/>
        <v>63323.995994265773</v>
      </c>
    </row>
    <row r="3790" spans="1:3" x14ac:dyDescent="0.25">
      <c r="A3790">
        <f ca="1">[1]!opert('ALE2'!$E$4,'ALE2'!$G$4,'ALE2'!$I$4,'ALE2'!$K$4)</f>
        <v>1.8262940937744432</v>
      </c>
      <c r="B3790" s="29">
        <f ca="1">[1]!opert('ALE2'!$E$6,'ALE2'!$G$6,'ALE2'!$I$6,'ALE2'!$K$6)</f>
        <v>51067.91302524809</v>
      </c>
      <c r="C3790" s="29">
        <f t="shared" ca="1" si="62"/>
        <v>93265.027939397551</v>
      </c>
    </row>
    <row r="3791" spans="1:3" x14ac:dyDescent="0.25">
      <c r="A3791">
        <f ca="1">[1]!opert('ALE2'!$E$4,'ALE2'!$G$4,'ALE2'!$I$4,'ALE2'!$K$4)</f>
        <v>1.821674619706914</v>
      </c>
      <c r="B3791" s="29">
        <f ca="1">[1]!opert('ALE2'!$E$6,'ALE2'!$G$6,'ALE2'!$I$6,'ALE2'!$K$6)</f>
        <v>8016.8588609489734</v>
      </c>
      <c r="C3791" s="29">
        <f t="shared" ca="1" si="62"/>
        <v>14604.108316763226</v>
      </c>
    </row>
    <row r="3792" spans="1:3" x14ac:dyDescent="0.25">
      <c r="A3792">
        <f ca="1">[1]!opert('ALE2'!$E$4,'ALE2'!$G$4,'ALE2'!$I$4,'ALE2'!$K$4)</f>
        <v>2.3362410793527824</v>
      </c>
      <c r="B3792" s="29">
        <f ca="1">[1]!opert('ALE2'!$E$6,'ALE2'!$G$6,'ALE2'!$I$6,'ALE2'!$K$6)</f>
        <v>42927.755599521886</v>
      </c>
      <c r="C3792" s="29">
        <f t="shared" ca="1" si="62"/>
        <v>100289.58607601946</v>
      </c>
    </row>
    <row r="3793" spans="1:3" x14ac:dyDescent="0.25">
      <c r="A3793">
        <f ca="1">[1]!opert('ALE2'!$E$4,'ALE2'!$G$4,'ALE2'!$I$4,'ALE2'!$K$4)</f>
        <v>2.0628740344465641</v>
      </c>
      <c r="B3793" s="29">
        <f ca="1">[1]!opert('ALE2'!$E$6,'ALE2'!$G$6,'ALE2'!$I$6,'ALE2'!$K$6)</f>
        <v>19313.828647070401</v>
      </c>
      <c r="C3793" s="29">
        <f t="shared" ca="1" si="62"/>
        <v>39841.995621791742</v>
      </c>
    </row>
    <row r="3794" spans="1:3" x14ac:dyDescent="0.25">
      <c r="A3794">
        <f ca="1">[1]!opert('ALE2'!$E$4,'ALE2'!$G$4,'ALE2'!$I$4,'ALE2'!$K$4)</f>
        <v>0.83109239301399618</v>
      </c>
      <c r="B3794" s="29">
        <f ca="1">[1]!opert('ALE2'!$E$6,'ALE2'!$G$6,'ALE2'!$I$6,'ALE2'!$K$6)</f>
        <v>9796.1359458671213</v>
      </c>
      <c r="C3794" s="29">
        <f t="shared" ca="1" si="62"/>
        <v>8141.4940655411328</v>
      </c>
    </row>
    <row r="3795" spans="1:3" x14ac:dyDescent="0.25">
      <c r="A3795">
        <f ca="1">[1]!opert('ALE2'!$E$4,'ALE2'!$G$4,'ALE2'!$I$4,'ALE2'!$K$4)</f>
        <v>1.3509367341109331</v>
      </c>
      <c r="B3795" s="29">
        <f ca="1">[1]!opert('ALE2'!$E$6,'ALE2'!$G$6,'ALE2'!$I$6,'ALE2'!$K$6)</f>
        <v>40120.111772344804</v>
      </c>
      <c r="C3795" s="29">
        <f t="shared" ca="1" si="62"/>
        <v>54199.732769897091</v>
      </c>
    </row>
    <row r="3796" spans="1:3" x14ac:dyDescent="0.25">
      <c r="A3796">
        <f ca="1">[1]!opert('ALE2'!$E$4,'ALE2'!$G$4,'ALE2'!$I$4,'ALE2'!$K$4)</f>
        <v>1.8175092758442208</v>
      </c>
      <c r="B3796" s="29">
        <f ca="1">[1]!opert('ALE2'!$E$6,'ALE2'!$G$6,'ALE2'!$I$6,'ALE2'!$K$6)</f>
        <v>21338.416836607648</v>
      </c>
      <c r="C3796" s="29">
        <f t="shared" ca="1" si="62"/>
        <v>38782.770532364899</v>
      </c>
    </row>
    <row r="3797" spans="1:3" x14ac:dyDescent="0.25">
      <c r="A3797">
        <f ca="1">[1]!opert('ALE2'!$E$4,'ALE2'!$G$4,'ALE2'!$I$4,'ALE2'!$K$4)</f>
        <v>1.493020303239962</v>
      </c>
      <c r="B3797" s="29">
        <f ca="1">[1]!opert('ALE2'!$E$6,'ALE2'!$G$6,'ALE2'!$I$6,'ALE2'!$K$6)</f>
        <v>7210.6350094097588</v>
      </c>
      <c r="C3797" s="29">
        <f t="shared" ca="1" si="62"/>
        <v>10765.624468301645</v>
      </c>
    </row>
    <row r="3798" spans="1:3" x14ac:dyDescent="0.25">
      <c r="A3798">
        <f ca="1">[1]!opert('ALE2'!$E$4,'ALE2'!$G$4,'ALE2'!$I$4,'ALE2'!$K$4)</f>
        <v>2.1988680121407214</v>
      </c>
      <c r="B3798" s="29">
        <f ca="1">[1]!opert('ALE2'!$E$6,'ALE2'!$G$6,'ALE2'!$I$6,'ALE2'!$K$6)</f>
        <v>33443.617777904423</v>
      </c>
      <c r="C3798" s="29">
        <f t="shared" ca="1" si="62"/>
        <v>73538.101342094786</v>
      </c>
    </row>
    <row r="3799" spans="1:3" x14ac:dyDescent="0.25">
      <c r="A3799">
        <f ca="1">[1]!opert('ALE2'!$E$4,'ALE2'!$G$4,'ALE2'!$I$4,'ALE2'!$K$4)</f>
        <v>2.1227290660171216</v>
      </c>
      <c r="B3799" s="29">
        <f ca="1">[1]!opert('ALE2'!$E$6,'ALE2'!$G$6,'ALE2'!$I$6,'ALE2'!$K$6)</f>
        <v>43795.7736201031</v>
      </c>
      <c r="C3799" s="29">
        <f t="shared" ca="1" si="62"/>
        <v>92966.561632098746</v>
      </c>
    </row>
    <row r="3800" spans="1:3" x14ac:dyDescent="0.25">
      <c r="A3800">
        <f ca="1">[1]!opert('ALE2'!$E$4,'ALE2'!$G$4,'ALE2'!$I$4,'ALE2'!$K$4)</f>
        <v>2.2248331396496139</v>
      </c>
      <c r="B3800" s="29">
        <f ca="1">[1]!opert('ALE2'!$E$6,'ALE2'!$G$6,'ALE2'!$I$6,'ALE2'!$K$6)</f>
        <v>22684.163400933492</v>
      </c>
      <c r="C3800" s="29">
        <f t="shared" ca="1" si="62"/>
        <v>50468.478479623722</v>
      </c>
    </row>
    <row r="3801" spans="1:3" x14ac:dyDescent="0.25">
      <c r="A3801">
        <f ca="1">[1]!opert('ALE2'!$E$4,'ALE2'!$G$4,'ALE2'!$I$4,'ALE2'!$K$4)</f>
        <v>1.9144271080873607</v>
      </c>
      <c r="B3801" s="29">
        <f ca="1">[1]!opert('ALE2'!$E$6,'ALE2'!$G$6,'ALE2'!$I$6,'ALE2'!$K$6)</f>
        <v>28456.730210109636</v>
      </c>
      <c r="C3801" s="29">
        <f t="shared" ca="1" si="62"/>
        <v>54478.335721762422</v>
      </c>
    </row>
    <row r="3802" spans="1:3" x14ac:dyDescent="0.25">
      <c r="A3802">
        <f ca="1">[1]!opert('ALE2'!$E$4,'ALE2'!$G$4,'ALE2'!$I$4,'ALE2'!$K$4)</f>
        <v>1.4709890417644442</v>
      </c>
      <c r="B3802" s="29">
        <f ca="1">[1]!opert('ALE2'!$E$6,'ALE2'!$G$6,'ALE2'!$I$6,'ALE2'!$K$6)</f>
        <v>35503.984225058193</v>
      </c>
      <c r="C3802" s="29">
        <f t="shared" ca="1" si="62"/>
        <v>52225.971734038292</v>
      </c>
    </row>
    <row r="3803" spans="1:3" x14ac:dyDescent="0.25">
      <c r="A3803">
        <f ca="1">[1]!opert('ALE2'!$E$4,'ALE2'!$G$4,'ALE2'!$I$4,'ALE2'!$K$4)</f>
        <v>2.6597715815583425</v>
      </c>
      <c r="B3803" s="29">
        <f ca="1">[1]!opert('ALE2'!$E$6,'ALE2'!$G$6,'ALE2'!$I$6,'ALE2'!$K$6)</f>
        <v>39016.521290991157</v>
      </c>
      <c r="C3803" s="29">
        <f t="shared" ca="1" si="62"/>
        <v>103775.0345410443</v>
      </c>
    </row>
    <row r="3804" spans="1:3" x14ac:dyDescent="0.25">
      <c r="A3804">
        <f ca="1">[1]!opert('ALE2'!$E$4,'ALE2'!$G$4,'ALE2'!$I$4,'ALE2'!$K$4)</f>
        <v>0.8757125366863634</v>
      </c>
      <c r="B3804" s="29">
        <f ca="1">[1]!opert('ALE2'!$E$6,'ALE2'!$G$6,'ALE2'!$I$6,'ALE2'!$K$6)</f>
        <v>11281.999716523496</v>
      </c>
      <c r="C3804" s="29">
        <f t="shared" ca="1" si="62"/>
        <v>9879.788590651624</v>
      </c>
    </row>
    <row r="3805" spans="1:3" x14ac:dyDescent="0.25">
      <c r="A3805">
        <f ca="1">[1]!opert('ALE2'!$E$4,'ALE2'!$G$4,'ALE2'!$I$4,'ALE2'!$K$4)</f>
        <v>1.0502837713380955</v>
      </c>
      <c r="B3805" s="29">
        <f ca="1">[1]!opert('ALE2'!$E$6,'ALE2'!$G$6,'ALE2'!$I$6,'ALE2'!$K$6)</f>
        <v>31825.330445225751</v>
      </c>
      <c r="C3805" s="29">
        <f t="shared" ca="1" si="62"/>
        <v>33425.628084092808</v>
      </c>
    </row>
    <row r="3806" spans="1:3" x14ac:dyDescent="0.25">
      <c r="A3806">
        <f ca="1">[1]!opert('ALE2'!$E$4,'ALE2'!$G$4,'ALE2'!$I$4,'ALE2'!$K$4)</f>
        <v>1.5791232564986044</v>
      </c>
      <c r="B3806" s="29">
        <f ca="1">[1]!opert('ALE2'!$E$6,'ALE2'!$G$6,'ALE2'!$I$6,'ALE2'!$K$6)</f>
        <v>52313.448960442736</v>
      </c>
      <c r="C3806" s="29">
        <f t="shared" ca="1" si="62"/>
        <v>82609.383881087866</v>
      </c>
    </row>
    <row r="3807" spans="1:3" x14ac:dyDescent="0.25">
      <c r="A3807">
        <f ca="1">[1]!opert('ALE2'!$E$4,'ALE2'!$G$4,'ALE2'!$I$4,'ALE2'!$K$4)</f>
        <v>1.0327647898682883</v>
      </c>
      <c r="B3807" s="29">
        <f ca="1">[1]!opert('ALE2'!$E$6,'ALE2'!$G$6,'ALE2'!$I$6,'ALE2'!$K$6)</f>
        <v>16828.053380474481</v>
      </c>
      <c r="C3807" s="29">
        <f t="shared" ca="1" si="62"/>
        <v>17379.421013378065</v>
      </c>
    </row>
    <row r="3808" spans="1:3" x14ac:dyDescent="0.25">
      <c r="A3808">
        <f ca="1">[1]!opert('ALE2'!$E$4,'ALE2'!$G$4,'ALE2'!$I$4,'ALE2'!$K$4)</f>
        <v>2.1592131161520536</v>
      </c>
      <c r="B3808" s="29">
        <f ca="1">[1]!opert('ALE2'!$E$6,'ALE2'!$G$6,'ALE2'!$I$6,'ALE2'!$K$6)</f>
        <v>4002.8428469223654</v>
      </c>
      <c r="C3808" s="29">
        <f t="shared" ca="1" si="62"/>
        <v>8642.9907769701986</v>
      </c>
    </row>
    <row r="3809" spans="1:3" x14ac:dyDescent="0.25">
      <c r="A3809">
        <f ca="1">[1]!opert('ALE2'!$E$4,'ALE2'!$G$4,'ALE2'!$I$4,'ALE2'!$K$4)</f>
        <v>1.9651751507947159</v>
      </c>
      <c r="B3809" s="29">
        <f ca="1">[1]!opert('ALE2'!$E$6,'ALE2'!$G$6,'ALE2'!$I$6,'ALE2'!$K$6)</f>
        <v>14507.37587171439</v>
      </c>
      <c r="C3809" s="29">
        <f t="shared" ca="1" si="62"/>
        <v>28509.534566331949</v>
      </c>
    </row>
    <row r="3810" spans="1:3" x14ac:dyDescent="0.25">
      <c r="A3810">
        <f ca="1">[1]!opert('ALE2'!$E$4,'ALE2'!$G$4,'ALE2'!$I$4,'ALE2'!$K$4)</f>
        <v>2.3089938756564248</v>
      </c>
      <c r="B3810" s="29">
        <f ca="1">[1]!opert('ALE2'!$E$6,'ALE2'!$G$6,'ALE2'!$I$6,'ALE2'!$K$6)</f>
        <v>49008.796628000244</v>
      </c>
      <c r="C3810" s="29">
        <f t="shared" ca="1" si="62"/>
        <v>113161.0112673438</v>
      </c>
    </row>
    <row r="3811" spans="1:3" x14ac:dyDescent="0.25">
      <c r="A3811">
        <f ca="1">[1]!opert('ALE2'!$E$4,'ALE2'!$G$4,'ALE2'!$I$4,'ALE2'!$K$4)</f>
        <v>1.5093106612895806</v>
      </c>
      <c r="B3811" s="29">
        <f ca="1">[1]!opert('ALE2'!$E$6,'ALE2'!$G$6,'ALE2'!$I$6,'ALE2'!$K$6)</f>
        <v>57167.045355882488</v>
      </c>
      <c r="C3811" s="29">
        <f t="shared" ca="1" si="62"/>
        <v>86282.831030058442</v>
      </c>
    </row>
    <row r="3812" spans="1:3" x14ac:dyDescent="0.25">
      <c r="A3812">
        <f ca="1">[1]!opert('ALE2'!$E$4,'ALE2'!$G$4,'ALE2'!$I$4,'ALE2'!$K$4)</f>
        <v>0.95163147676309312</v>
      </c>
      <c r="B3812" s="29">
        <f ca="1">[1]!opert('ALE2'!$E$6,'ALE2'!$G$6,'ALE2'!$I$6,'ALE2'!$K$6)</f>
        <v>9031.663316916387</v>
      </c>
      <c r="C3812" s="29">
        <f t="shared" ca="1" si="62"/>
        <v>8594.8150999041973</v>
      </c>
    </row>
    <row r="3813" spans="1:3" x14ac:dyDescent="0.25">
      <c r="A3813">
        <f ca="1">[1]!opert('ALE2'!$E$4,'ALE2'!$G$4,'ALE2'!$I$4,'ALE2'!$K$4)</f>
        <v>1.3097327240273628</v>
      </c>
      <c r="B3813" s="29">
        <f ca="1">[1]!opert('ALE2'!$E$6,'ALE2'!$G$6,'ALE2'!$I$6,'ALE2'!$K$6)</f>
        <v>47499.438914102138</v>
      </c>
      <c r="C3813" s="29">
        <f t="shared" ca="1" si="62"/>
        <v>62211.569518738317</v>
      </c>
    </row>
    <row r="3814" spans="1:3" x14ac:dyDescent="0.25">
      <c r="A3814">
        <f ca="1">[1]!opert('ALE2'!$E$4,'ALE2'!$G$4,'ALE2'!$I$4,'ALE2'!$K$4)</f>
        <v>1.0523060812611211</v>
      </c>
      <c r="B3814" s="29">
        <f ca="1">[1]!opert('ALE2'!$E$6,'ALE2'!$G$6,'ALE2'!$I$6,'ALE2'!$K$6)</f>
        <v>27375.583836845406</v>
      </c>
      <c r="C3814" s="29">
        <f t="shared" ca="1" si="62"/>
        <v>28807.493349586075</v>
      </c>
    </row>
    <row r="3815" spans="1:3" x14ac:dyDescent="0.25">
      <c r="A3815">
        <f ca="1">[1]!opert('ALE2'!$E$4,'ALE2'!$G$4,'ALE2'!$I$4,'ALE2'!$K$4)</f>
        <v>2.5293159672062746</v>
      </c>
      <c r="B3815" s="29">
        <f ca="1">[1]!opert('ALE2'!$E$6,'ALE2'!$G$6,'ALE2'!$I$6,'ALE2'!$K$6)</f>
        <v>26610.390944517567</v>
      </c>
      <c r="C3815" s="29">
        <f t="shared" ca="1" si="62"/>
        <v>67306.086709569543</v>
      </c>
    </row>
    <row r="3816" spans="1:3" x14ac:dyDescent="0.25">
      <c r="A3816">
        <f ca="1">[1]!opert('ALE2'!$E$4,'ALE2'!$G$4,'ALE2'!$I$4,'ALE2'!$K$4)</f>
        <v>0.8622608944558533</v>
      </c>
      <c r="B3816" s="29">
        <f ca="1">[1]!opert('ALE2'!$E$6,'ALE2'!$G$6,'ALE2'!$I$6,'ALE2'!$K$6)</f>
        <v>30463.49368385402</v>
      </c>
      <c r="C3816" s="29">
        <f t="shared" ca="1" si="62"/>
        <v>26267.479312090203</v>
      </c>
    </row>
    <row r="3817" spans="1:3" x14ac:dyDescent="0.25">
      <c r="A3817">
        <f ca="1">[1]!opert('ALE2'!$E$4,'ALE2'!$G$4,'ALE2'!$I$4,'ALE2'!$K$4)</f>
        <v>1.0489305159064728</v>
      </c>
      <c r="B3817" s="29">
        <f ca="1">[1]!opert('ALE2'!$E$6,'ALE2'!$G$6,'ALE2'!$I$6,'ALE2'!$K$6)</f>
        <v>58041.627527877441</v>
      </c>
      <c r="C3817" s="29">
        <f t="shared" ref="C3817:C3880" ca="1" si="63">A3817*B3817</f>
        <v>60881.634306867818</v>
      </c>
    </row>
    <row r="3818" spans="1:3" x14ac:dyDescent="0.25">
      <c r="A3818">
        <f ca="1">[1]!opert('ALE2'!$E$4,'ALE2'!$G$4,'ALE2'!$I$4,'ALE2'!$K$4)</f>
        <v>1.664759393382186</v>
      </c>
      <c r="B3818" s="29">
        <f ca="1">[1]!opert('ALE2'!$E$6,'ALE2'!$G$6,'ALE2'!$I$6,'ALE2'!$K$6)</f>
        <v>34983.560264908272</v>
      </c>
      <c r="C3818" s="29">
        <f t="shared" ca="1" si="63"/>
        <v>58239.210564957844</v>
      </c>
    </row>
    <row r="3819" spans="1:3" x14ac:dyDescent="0.25">
      <c r="A3819">
        <f ca="1">[1]!opert('ALE2'!$E$4,'ALE2'!$G$4,'ALE2'!$I$4,'ALE2'!$K$4)</f>
        <v>1.6126604776309954</v>
      </c>
      <c r="B3819" s="29">
        <f ca="1">[1]!opert('ALE2'!$E$6,'ALE2'!$G$6,'ALE2'!$I$6,'ALE2'!$K$6)</f>
        <v>25831.249153785498</v>
      </c>
      <c r="C3819" s="29">
        <f t="shared" ca="1" si="63"/>
        <v>41657.034598148966</v>
      </c>
    </row>
    <row r="3820" spans="1:3" x14ac:dyDescent="0.25">
      <c r="A3820">
        <f ca="1">[1]!opert('ALE2'!$E$4,'ALE2'!$G$4,'ALE2'!$I$4,'ALE2'!$K$4)</f>
        <v>1.9179565517377999</v>
      </c>
      <c r="B3820" s="29">
        <f ca="1">[1]!opert('ALE2'!$E$6,'ALE2'!$G$6,'ALE2'!$I$6,'ALE2'!$K$6)</f>
        <v>16184.524318175871</v>
      </c>
      <c r="C3820" s="29">
        <f t="shared" ca="1" si="63"/>
        <v>31041.214452805161</v>
      </c>
    </row>
    <row r="3821" spans="1:3" x14ac:dyDescent="0.25">
      <c r="A3821">
        <f ca="1">[1]!opert('ALE2'!$E$4,'ALE2'!$G$4,'ALE2'!$I$4,'ALE2'!$K$4)</f>
        <v>2.2878926418131478</v>
      </c>
      <c r="B3821" s="29">
        <f ca="1">[1]!opert('ALE2'!$E$6,'ALE2'!$G$6,'ALE2'!$I$6,'ALE2'!$K$6)</f>
        <v>26537.899927071143</v>
      </c>
      <c r="C3821" s="29">
        <f t="shared" ca="1" si="63"/>
        <v>60715.865972319742</v>
      </c>
    </row>
    <row r="3822" spans="1:3" x14ac:dyDescent="0.25">
      <c r="A3822">
        <f ca="1">[1]!opert('ALE2'!$E$4,'ALE2'!$G$4,'ALE2'!$I$4,'ALE2'!$K$4)</f>
        <v>1.9890065321307451</v>
      </c>
      <c r="B3822" s="29">
        <f ca="1">[1]!opert('ALE2'!$E$6,'ALE2'!$G$6,'ALE2'!$I$6,'ALE2'!$K$6)</f>
        <v>28796.091809982307</v>
      </c>
      <c r="C3822" s="29">
        <f t="shared" ca="1" si="63"/>
        <v>57275.614709891459</v>
      </c>
    </row>
    <row r="3823" spans="1:3" x14ac:dyDescent="0.25">
      <c r="A3823">
        <f ca="1">[1]!opert('ALE2'!$E$4,'ALE2'!$G$4,'ALE2'!$I$4,'ALE2'!$K$4)</f>
        <v>1.2357954012880268</v>
      </c>
      <c r="B3823" s="29">
        <f ca="1">[1]!opert('ALE2'!$E$6,'ALE2'!$G$6,'ALE2'!$I$6,'ALE2'!$K$6)</f>
        <v>36581.020753213154</v>
      </c>
      <c r="C3823" s="29">
        <f t="shared" ca="1" si="63"/>
        <v>45206.657221242684</v>
      </c>
    </row>
    <row r="3824" spans="1:3" x14ac:dyDescent="0.25">
      <c r="A3824">
        <f ca="1">[1]!opert('ALE2'!$E$4,'ALE2'!$G$4,'ALE2'!$I$4,'ALE2'!$K$4)</f>
        <v>1.4119025926809625</v>
      </c>
      <c r="B3824" s="29">
        <f ca="1">[1]!opert('ALE2'!$E$6,'ALE2'!$G$6,'ALE2'!$I$6,'ALE2'!$K$6)</f>
        <v>10903.524135628022</v>
      </c>
      <c r="C3824" s="29">
        <f t="shared" ca="1" si="63"/>
        <v>15394.713996452656</v>
      </c>
    </row>
    <row r="3825" spans="1:3" x14ac:dyDescent="0.25">
      <c r="A3825">
        <f ca="1">[1]!opert('ALE2'!$E$4,'ALE2'!$G$4,'ALE2'!$I$4,'ALE2'!$K$4)</f>
        <v>2.1408541562136039</v>
      </c>
      <c r="B3825" s="29">
        <f ca="1">[1]!opert('ALE2'!$E$6,'ALE2'!$G$6,'ALE2'!$I$6,'ALE2'!$K$6)</f>
        <v>26411.127610470256</v>
      </c>
      <c r="C3825" s="29">
        <f t="shared" ca="1" si="63"/>
        <v>56542.372315163113</v>
      </c>
    </row>
    <row r="3826" spans="1:3" x14ac:dyDescent="0.25">
      <c r="A3826">
        <f ca="1">[1]!opert('ALE2'!$E$4,'ALE2'!$G$4,'ALE2'!$I$4,'ALE2'!$K$4)</f>
        <v>2.4094039104580869</v>
      </c>
      <c r="B3826" s="29">
        <f ca="1">[1]!opert('ALE2'!$E$6,'ALE2'!$G$6,'ALE2'!$I$6,'ALE2'!$K$6)</f>
        <v>16039.948176969907</v>
      </c>
      <c r="C3826" s="29">
        <f t="shared" ca="1" si="63"/>
        <v>38646.713861136355</v>
      </c>
    </row>
    <row r="3827" spans="1:3" x14ac:dyDescent="0.25">
      <c r="A3827">
        <f ca="1">[1]!opert('ALE2'!$E$4,'ALE2'!$G$4,'ALE2'!$I$4,'ALE2'!$K$4)</f>
        <v>0.69517355249199819</v>
      </c>
      <c r="B3827" s="29">
        <f ca="1">[1]!opert('ALE2'!$E$6,'ALE2'!$G$6,'ALE2'!$I$6,'ALE2'!$K$6)</f>
        <v>37229.055186933845</v>
      </c>
      <c r="C3827" s="29">
        <f t="shared" ca="1" si="63"/>
        <v>25880.654550221454</v>
      </c>
    </row>
    <row r="3828" spans="1:3" x14ac:dyDescent="0.25">
      <c r="A3828">
        <f ca="1">[1]!opert('ALE2'!$E$4,'ALE2'!$G$4,'ALE2'!$I$4,'ALE2'!$K$4)</f>
        <v>2.4750300741610198</v>
      </c>
      <c r="B3828" s="29">
        <f ca="1">[1]!opert('ALE2'!$E$6,'ALE2'!$G$6,'ALE2'!$I$6,'ALE2'!$K$6)</f>
        <v>48319.961073529026</v>
      </c>
      <c r="C3828" s="29">
        <f t="shared" ca="1" si="63"/>
        <v>119593.35683927414</v>
      </c>
    </row>
    <row r="3829" spans="1:3" x14ac:dyDescent="0.25">
      <c r="A3829">
        <f ca="1">[1]!opert('ALE2'!$E$4,'ALE2'!$G$4,'ALE2'!$I$4,'ALE2'!$K$4)</f>
        <v>2.7311059888922555</v>
      </c>
      <c r="B3829" s="29">
        <f ca="1">[1]!opert('ALE2'!$E$6,'ALE2'!$G$6,'ALE2'!$I$6,'ALE2'!$K$6)</f>
        <v>24587.964890606239</v>
      </c>
      <c r="C3829" s="29">
        <f t="shared" ca="1" si="63"/>
        <v>67152.338167407215</v>
      </c>
    </row>
    <row r="3830" spans="1:3" x14ac:dyDescent="0.25">
      <c r="A3830">
        <f ca="1">[1]!opert('ALE2'!$E$4,'ALE2'!$G$4,'ALE2'!$I$4,'ALE2'!$K$4)</f>
        <v>0.61271672933778654</v>
      </c>
      <c r="B3830" s="29">
        <f ca="1">[1]!opert('ALE2'!$E$6,'ALE2'!$G$6,'ALE2'!$I$6,'ALE2'!$K$6)</f>
        <v>18554.550793653092</v>
      </c>
      <c r="C3830" s="29">
        <f t="shared" ca="1" si="63"/>
        <v>11368.683676618954</v>
      </c>
    </row>
    <row r="3831" spans="1:3" x14ac:dyDescent="0.25">
      <c r="A3831">
        <f ca="1">[1]!opert('ALE2'!$E$4,'ALE2'!$G$4,'ALE2'!$I$4,'ALE2'!$K$4)</f>
        <v>2.3017792562329857</v>
      </c>
      <c r="B3831" s="29">
        <f ca="1">[1]!opert('ALE2'!$E$6,'ALE2'!$G$6,'ALE2'!$I$6,'ALE2'!$K$6)</f>
        <v>19894.873755772551</v>
      </c>
      <c r="C3831" s="29">
        <f t="shared" ca="1" si="63"/>
        <v>45793.607716411287</v>
      </c>
    </row>
    <row r="3832" spans="1:3" x14ac:dyDescent="0.25">
      <c r="A3832">
        <f ca="1">[1]!opert('ALE2'!$E$4,'ALE2'!$G$4,'ALE2'!$I$4,'ALE2'!$K$4)</f>
        <v>1.5112604672168084</v>
      </c>
      <c r="B3832" s="29">
        <f ca="1">[1]!opert('ALE2'!$E$6,'ALE2'!$G$6,'ALE2'!$I$6,'ALE2'!$K$6)</f>
        <v>10900.94564552472</v>
      </c>
      <c r="C3832" s="29">
        <f t="shared" ca="1" si="63"/>
        <v>16474.16820936072</v>
      </c>
    </row>
    <row r="3833" spans="1:3" x14ac:dyDescent="0.25">
      <c r="A3833">
        <f ca="1">[1]!opert('ALE2'!$E$4,'ALE2'!$G$4,'ALE2'!$I$4,'ALE2'!$K$4)</f>
        <v>1.3082884576060281</v>
      </c>
      <c r="B3833" s="29">
        <f ca="1">[1]!opert('ALE2'!$E$6,'ALE2'!$G$6,'ALE2'!$I$6,'ALE2'!$K$6)</f>
        <v>52522.94509972565</v>
      </c>
      <c r="C3833" s="29">
        <f t="shared" ca="1" si="63"/>
        <v>68715.162833446157</v>
      </c>
    </row>
    <row r="3834" spans="1:3" x14ac:dyDescent="0.25">
      <c r="A3834">
        <f ca="1">[1]!opert('ALE2'!$E$4,'ALE2'!$G$4,'ALE2'!$I$4,'ALE2'!$K$4)</f>
        <v>1.6890539619654159</v>
      </c>
      <c r="B3834" s="29">
        <f ca="1">[1]!opert('ALE2'!$E$6,'ALE2'!$G$6,'ALE2'!$I$6,'ALE2'!$K$6)</f>
        <v>8360.2307725017381</v>
      </c>
      <c r="C3834" s="29">
        <f t="shared" ca="1" si="63"/>
        <v>14120.880909239251</v>
      </c>
    </row>
    <row r="3835" spans="1:3" x14ac:dyDescent="0.25">
      <c r="A3835">
        <f ca="1">[1]!opert('ALE2'!$E$4,'ALE2'!$G$4,'ALE2'!$I$4,'ALE2'!$K$4)</f>
        <v>1.2943152504524165</v>
      </c>
      <c r="B3835" s="29">
        <f ca="1">[1]!opert('ALE2'!$E$6,'ALE2'!$G$6,'ALE2'!$I$6,'ALE2'!$K$6)</f>
        <v>14216.50953747524</v>
      </c>
      <c r="C3835" s="29">
        <f t="shared" ca="1" si="63"/>
        <v>18400.645102556431</v>
      </c>
    </row>
    <row r="3836" spans="1:3" x14ac:dyDescent="0.25">
      <c r="A3836">
        <f ca="1">[1]!opert('ALE2'!$E$4,'ALE2'!$G$4,'ALE2'!$I$4,'ALE2'!$K$4)</f>
        <v>1.276322354323848</v>
      </c>
      <c r="B3836" s="29">
        <f ca="1">[1]!opert('ALE2'!$E$6,'ALE2'!$G$6,'ALE2'!$I$6,'ALE2'!$K$6)</f>
        <v>23235.05869473112</v>
      </c>
      <c r="C3836" s="29">
        <f t="shared" ca="1" si="63"/>
        <v>29655.424816112019</v>
      </c>
    </row>
    <row r="3837" spans="1:3" x14ac:dyDescent="0.25">
      <c r="A3837">
        <f ca="1">[1]!opert('ALE2'!$E$4,'ALE2'!$G$4,'ALE2'!$I$4,'ALE2'!$K$4)</f>
        <v>1.1029082214448049</v>
      </c>
      <c r="B3837" s="29">
        <f ca="1">[1]!opert('ALE2'!$E$6,'ALE2'!$G$6,'ALE2'!$I$6,'ALE2'!$K$6)</f>
        <v>51218.21317916971</v>
      </c>
      <c r="C3837" s="29">
        <f t="shared" ca="1" si="63"/>
        <v>56488.988403018935</v>
      </c>
    </row>
    <row r="3838" spans="1:3" x14ac:dyDescent="0.25">
      <c r="A3838">
        <f ca="1">[1]!opert('ALE2'!$E$4,'ALE2'!$G$4,'ALE2'!$I$4,'ALE2'!$K$4)</f>
        <v>1.6276135677616441</v>
      </c>
      <c r="B3838" s="29">
        <f ca="1">[1]!opert('ALE2'!$E$6,'ALE2'!$G$6,'ALE2'!$I$6,'ALE2'!$K$6)</f>
        <v>22559.993884662636</v>
      </c>
      <c r="C3838" s="29">
        <f t="shared" ca="1" si="63"/>
        <v>36718.952135296626</v>
      </c>
    </row>
    <row r="3839" spans="1:3" x14ac:dyDescent="0.25">
      <c r="A3839">
        <f ca="1">[1]!opert('ALE2'!$E$4,'ALE2'!$G$4,'ALE2'!$I$4,'ALE2'!$K$4)</f>
        <v>1.4339896315021099</v>
      </c>
      <c r="B3839" s="29">
        <f ca="1">[1]!opert('ALE2'!$E$6,'ALE2'!$G$6,'ALE2'!$I$6,'ALE2'!$K$6)</f>
        <v>12736.836146766858</v>
      </c>
      <c r="C3839" s="29">
        <f t="shared" ca="1" si="63"/>
        <v>18264.490972604959</v>
      </c>
    </row>
    <row r="3840" spans="1:3" x14ac:dyDescent="0.25">
      <c r="A3840">
        <f ca="1">[1]!opert('ALE2'!$E$4,'ALE2'!$G$4,'ALE2'!$I$4,'ALE2'!$K$4)</f>
        <v>1.3952151835230249</v>
      </c>
      <c r="B3840" s="29">
        <f ca="1">[1]!opert('ALE2'!$E$6,'ALE2'!$G$6,'ALE2'!$I$6,'ALE2'!$K$6)</f>
        <v>13935.835761887407</v>
      </c>
      <c r="C3840" s="29">
        <f t="shared" ca="1" si="63"/>
        <v>19443.48965006847</v>
      </c>
    </row>
    <row r="3841" spans="1:3" x14ac:dyDescent="0.25">
      <c r="A3841">
        <f ca="1">[1]!opert('ALE2'!$E$4,'ALE2'!$G$4,'ALE2'!$I$4,'ALE2'!$K$4)</f>
        <v>2.6852860257579119</v>
      </c>
      <c r="B3841" s="29">
        <f ca="1">[1]!opert('ALE2'!$E$6,'ALE2'!$G$6,'ALE2'!$I$6,'ALE2'!$K$6)</f>
        <v>25633.828774548147</v>
      </c>
      <c r="C3841" s="29">
        <f t="shared" ca="1" si="63"/>
        <v>68834.162194965204</v>
      </c>
    </row>
    <row r="3842" spans="1:3" x14ac:dyDescent="0.25">
      <c r="A3842">
        <f ca="1">[1]!opert('ALE2'!$E$4,'ALE2'!$G$4,'ALE2'!$I$4,'ALE2'!$K$4)</f>
        <v>1.485000524429037</v>
      </c>
      <c r="B3842" s="29">
        <f ca="1">[1]!opert('ALE2'!$E$6,'ALE2'!$G$6,'ALE2'!$I$6,'ALE2'!$K$6)</f>
        <v>51811.821577568975</v>
      </c>
      <c r="C3842" s="29">
        <f t="shared" ca="1" si="63"/>
        <v>76940.582214313617</v>
      </c>
    </row>
    <row r="3843" spans="1:3" x14ac:dyDescent="0.25">
      <c r="A3843">
        <f ca="1">[1]!opert('ALE2'!$E$4,'ALE2'!$G$4,'ALE2'!$I$4,'ALE2'!$K$4)</f>
        <v>1.9601677005867244</v>
      </c>
      <c r="B3843" s="29">
        <f ca="1">[1]!opert('ALE2'!$E$6,'ALE2'!$G$6,'ALE2'!$I$6,'ALE2'!$K$6)</f>
        <v>50350.327821873179</v>
      </c>
      <c r="C3843" s="29">
        <f t="shared" ca="1" si="63"/>
        <v>98695.086310388928</v>
      </c>
    </row>
    <row r="3844" spans="1:3" x14ac:dyDescent="0.25">
      <c r="A3844">
        <f ca="1">[1]!opert('ALE2'!$E$4,'ALE2'!$G$4,'ALE2'!$I$4,'ALE2'!$K$4)</f>
        <v>1.7907172894559173</v>
      </c>
      <c r="B3844" s="29">
        <f ca="1">[1]!opert('ALE2'!$E$6,'ALE2'!$G$6,'ALE2'!$I$6,'ALE2'!$K$6)</f>
        <v>37453.695063173633</v>
      </c>
      <c r="C3844" s="29">
        <f t="shared" ca="1" si="63"/>
        <v>67068.979303634755</v>
      </c>
    </row>
    <row r="3845" spans="1:3" x14ac:dyDescent="0.25">
      <c r="A3845">
        <f ca="1">[1]!opert('ALE2'!$E$4,'ALE2'!$G$4,'ALE2'!$I$4,'ALE2'!$K$4)</f>
        <v>1.308698402857424</v>
      </c>
      <c r="B3845" s="29">
        <f ca="1">[1]!opert('ALE2'!$E$6,'ALE2'!$G$6,'ALE2'!$I$6,'ALE2'!$K$6)</f>
        <v>14719.47818551319</v>
      </c>
      <c r="C3845" s="29">
        <f t="shared" ca="1" si="63"/>
        <v>19263.357592275806</v>
      </c>
    </row>
    <row r="3846" spans="1:3" x14ac:dyDescent="0.25">
      <c r="A3846">
        <f ca="1">[1]!opert('ALE2'!$E$4,'ALE2'!$G$4,'ALE2'!$I$4,'ALE2'!$K$4)</f>
        <v>1.796354043597965</v>
      </c>
      <c r="B3846" s="29">
        <f ca="1">[1]!opert('ALE2'!$E$6,'ALE2'!$G$6,'ALE2'!$I$6,'ALE2'!$K$6)</f>
        <v>33632.680630856717</v>
      </c>
      <c r="C3846" s="29">
        <f t="shared" ca="1" si="63"/>
        <v>60416.201848278419</v>
      </c>
    </row>
    <row r="3847" spans="1:3" x14ac:dyDescent="0.25">
      <c r="A3847">
        <f ca="1">[1]!opert('ALE2'!$E$4,'ALE2'!$G$4,'ALE2'!$I$4,'ALE2'!$K$4)</f>
        <v>2.9829198064899836</v>
      </c>
      <c r="B3847" s="29">
        <f ca="1">[1]!opert('ALE2'!$E$6,'ALE2'!$G$6,'ALE2'!$I$6,'ALE2'!$K$6)</f>
        <v>13233.469433322698</v>
      </c>
      <c r="C3847" s="29">
        <f t="shared" ca="1" si="63"/>
        <v>39474.378081238057</v>
      </c>
    </row>
    <row r="3848" spans="1:3" x14ac:dyDescent="0.25">
      <c r="A3848">
        <f ca="1">[1]!opert('ALE2'!$E$4,'ALE2'!$G$4,'ALE2'!$I$4,'ALE2'!$K$4)</f>
        <v>1.649150954701444</v>
      </c>
      <c r="B3848" s="29">
        <f ca="1">[1]!opert('ALE2'!$E$6,'ALE2'!$G$6,'ALE2'!$I$6,'ALE2'!$K$6)</f>
        <v>14482.954684012815</v>
      </c>
      <c r="C3848" s="29">
        <f t="shared" ca="1" si="63"/>
        <v>23884.578544037486</v>
      </c>
    </row>
    <row r="3849" spans="1:3" x14ac:dyDescent="0.25">
      <c r="A3849">
        <f ca="1">[1]!opert('ALE2'!$E$4,'ALE2'!$G$4,'ALE2'!$I$4,'ALE2'!$K$4)</f>
        <v>3.5720580636738659</v>
      </c>
      <c r="B3849" s="29">
        <f ca="1">[1]!opert('ALE2'!$E$6,'ALE2'!$G$6,'ALE2'!$I$6,'ALE2'!$K$6)</f>
        <v>40003.683897842704</v>
      </c>
      <c r="C3849" s="29">
        <f t="shared" ca="1" si="63"/>
        <v>142895.48164394943</v>
      </c>
    </row>
    <row r="3850" spans="1:3" x14ac:dyDescent="0.25">
      <c r="A3850">
        <f ca="1">[1]!opert('ALE2'!$E$4,'ALE2'!$G$4,'ALE2'!$I$4,'ALE2'!$K$4)</f>
        <v>1.9370270021656277</v>
      </c>
      <c r="B3850" s="29">
        <f ca="1">[1]!opert('ALE2'!$E$6,'ALE2'!$G$6,'ALE2'!$I$6,'ALE2'!$K$6)</f>
        <v>30977.654572511288</v>
      </c>
      <c r="C3850" s="29">
        <f t="shared" ca="1" si="63"/>
        <v>60004.553370713889</v>
      </c>
    </row>
    <row r="3851" spans="1:3" x14ac:dyDescent="0.25">
      <c r="A3851">
        <f ca="1">[1]!opert('ALE2'!$E$4,'ALE2'!$G$4,'ALE2'!$I$4,'ALE2'!$K$4)</f>
        <v>2.3766778016796364</v>
      </c>
      <c r="B3851" s="29">
        <f ca="1">[1]!opert('ALE2'!$E$6,'ALE2'!$G$6,'ALE2'!$I$6,'ALE2'!$K$6)</f>
        <v>43320.489233105254</v>
      </c>
      <c r="C3851" s="29">
        <f t="shared" ca="1" si="63"/>
        <v>102958.84511822295</v>
      </c>
    </row>
    <row r="3852" spans="1:3" x14ac:dyDescent="0.25">
      <c r="A3852">
        <f ca="1">[1]!opert('ALE2'!$E$4,'ALE2'!$G$4,'ALE2'!$I$4,'ALE2'!$K$4)</f>
        <v>2.0814293216003388</v>
      </c>
      <c r="B3852" s="29">
        <f ca="1">[1]!opert('ALE2'!$E$6,'ALE2'!$G$6,'ALE2'!$I$6,'ALE2'!$K$6)</f>
        <v>38781.292593837461</v>
      </c>
      <c r="C3852" s="29">
        <f t="shared" ca="1" si="63"/>
        <v>80720.519534375344</v>
      </c>
    </row>
    <row r="3853" spans="1:3" x14ac:dyDescent="0.25">
      <c r="A3853">
        <f ca="1">[1]!opert('ALE2'!$E$4,'ALE2'!$G$4,'ALE2'!$I$4,'ALE2'!$K$4)</f>
        <v>1.2529306403945906</v>
      </c>
      <c r="B3853" s="29">
        <f ca="1">[1]!opert('ALE2'!$E$6,'ALE2'!$G$6,'ALE2'!$I$6,'ALE2'!$K$6)</f>
        <v>10208.553043105634</v>
      </c>
      <c r="C3853" s="29">
        <f t="shared" ca="1" si="63"/>
        <v>12790.608901800488</v>
      </c>
    </row>
    <row r="3854" spans="1:3" x14ac:dyDescent="0.25">
      <c r="A3854">
        <f ca="1">[1]!opert('ALE2'!$E$4,'ALE2'!$G$4,'ALE2'!$I$4,'ALE2'!$K$4)</f>
        <v>0.87002601129084367</v>
      </c>
      <c r="B3854" s="29">
        <f ca="1">[1]!opert('ALE2'!$E$6,'ALE2'!$G$6,'ALE2'!$I$6,'ALE2'!$K$6)</f>
        <v>7347.3668142710812</v>
      </c>
      <c r="C3854" s="29">
        <f t="shared" ca="1" si="63"/>
        <v>6392.4002429109814</v>
      </c>
    </row>
    <row r="3855" spans="1:3" x14ac:dyDescent="0.25">
      <c r="A3855">
        <f ca="1">[1]!opert('ALE2'!$E$4,'ALE2'!$G$4,'ALE2'!$I$4,'ALE2'!$K$4)</f>
        <v>2.8345872306343245</v>
      </c>
      <c r="B3855" s="29">
        <f ca="1">[1]!opert('ALE2'!$E$6,'ALE2'!$G$6,'ALE2'!$I$6,'ALE2'!$K$6)</f>
        <v>32021.291644622786</v>
      </c>
      <c r="C3855" s="29">
        <f t="shared" ca="1" si="63"/>
        <v>90767.144404265331</v>
      </c>
    </row>
    <row r="3856" spans="1:3" x14ac:dyDescent="0.25">
      <c r="A3856">
        <f ca="1">[1]!opert('ALE2'!$E$4,'ALE2'!$G$4,'ALE2'!$I$4,'ALE2'!$K$4)</f>
        <v>1.5655512185987339</v>
      </c>
      <c r="B3856" s="29">
        <f ca="1">[1]!opert('ALE2'!$E$6,'ALE2'!$G$6,'ALE2'!$I$6,'ALE2'!$K$6)</f>
        <v>18872.422049869234</v>
      </c>
      <c r="C3856" s="29">
        <f t="shared" ca="1" si="63"/>
        <v>29545.743338082397</v>
      </c>
    </row>
    <row r="3857" spans="1:3" x14ac:dyDescent="0.25">
      <c r="A3857">
        <f ca="1">[1]!opert('ALE2'!$E$4,'ALE2'!$G$4,'ALE2'!$I$4,'ALE2'!$K$4)</f>
        <v>1.0861226584905936</v>
      </c>
      <c r="B3857" s="29">
        <f ca="1">[1]!opert('ALE2'!$E$6,'ALE2'!$G$6,'ALE2'!$I$6,'ALE2'!$K$6)</f>
        <v>27664.678241555808</v>
      </c>
      <c r="C3857" s="29">
        <f t="shared" ca="1" si="63"/>
        <v>30047.233878005474</v>
      </c>
    </row>
    <row r="3858" spans="1:3" x14ac:dyDescent="0.25">
      <c r="A3858">
        <f ca="1">[1]!opert('ALE2'!$E$4,'ALE2'!$G$4,'ALE2'!$I$4,'ALE2'!$K$4)</f>
        <v>1.9855350734052091</v>
      </c>
      <c r="B3858" s="29">
        <f ca="1">[1]!opert('ALE2'!$E$6,'ALE2'!$G$6,'ALE2'!$I$6,'ALE2'!$K$6)</f>
        <v>21136.578832534648</v>
      </c>
      <c r="C3858" s="29">
        <f t="shared" ca="1" si="63"/>
        <v>41967.418603791666</v>
      </c>
    </row>
    <row r="3859" spans="1:3" x14ac:dyDescent="0.25">
      <c r="A3859">
        <f ca="1">[1]!opert('ALE2'!$E$4,'ALE2'!$G$4,'ALE2'!$I$4,'ALE2'!$K$4)</f>
        <v>2.1640123911835332</v>
      </c>
      <c r="B3859" s="29">
        <f ca="1">[1]!opert('ALE2'!$E$6,'ALE2'!$G$6,'ALE2'!$I$6,'ALE2'!$K$6)</f>
        <v>18798.674429865234</v>
      </c>
      <c r="C3859" s="29">
        <f t="shared" ca="1" si="63"/>
        <v>40680.56440405341</v>
      </c>
    </row>
    <row r="3860" spans="1:3" x14ac:dyDescent="0.25">
      <c r="A3860">
        <f ca="1">[1]!opert('ALE2'!$E$4,'ALE2'!$G$4,'ALE2'!$I$4,'ALE2'!$K$4)</f>
        <v>2.7186579503402126</v>
      </c>
      <c r="B3860" s="29">
        <f ca="1">[1]!opert('ALE2'!$E$6,'ALE2'!$G$6,'ALE2'!$I$6,'ALE2'!$K$6)</f>
        <v>40046.555968690656</v>
      </c>
      <c r="C3860" s="29">
        <f t="shared" ca="1" si="63"/>
        <v>108872.88776802515</v>
      </c>
    </row>
    <row r="3861" spans="1:3" x14ac:dyDescent="0.25">
      <c r="A3861">
        <f ca="1">[1]!opert('ALE2'!$E$4,'ALE2'!$G$4,'ALE2'!$I$4,'ALE2'!$K$4)</f>
        <v>1.3832855160532114</v>
      </c>
      <c r="B3861" s="29">
        <f ca="1">[1]!opert('ALE2'!$E$6,'ALE2'!$G$6,'ALE2'!$I$6,'ALE2'!$K$6)</f>
        <v>28227.232864178281</v>
      </c>
      <c r="C3861" s="29">
        <f t="shared" ca="1" si="63"/>
        <v>39046.322379279023</v>
      </c>
    </row>
    <row r="3862" spans="1:3" x14ac:dyDescent="0.25">
      <c r="A3862">
        <f ca="1">[1]!opert('ALE2'!$E$4,'ALE2'!$G$4,'ALE2'!$I$4,'ALE2'!$K$4)</f>
        <v>0.70059386323848105</v>
      </c>
      <c r="B3862" s="29">
        <f ca="1">[1]!opert('ALE2'!$E$6,'ALE2'!$G$6,'ALE2'!$I$6,'ALE2'!$K$6)</f>
        <v>6595.9570048548421</v>
      </c>
      <c r="C3862" s="29">
        <f t="shared" ca="1" si="63"/>
        <v>4621.0869997861746</v>
      </c>
    </row>
    <row r="3863" spans="1:3" x14ac:dyDescent="0.25">
      <c r="A3863">
        <f ca="1">[1]!opert('ALE2'!$E$4,'ALE2'!$G$4,'ALE2'!$I$4,'ALE2'!$K$4)</f>
        <v>2.4372641941140691</v>
      </c>
      <c r="B3863" s="29">
        <f ca="1">[1]!opert('ALE2'!$E$6,'ALE2'!$G$6,'ALE2'!$I$6,'ALE2'!$K$6)</f>
        <v>51803.317597055844</v>
      </c>
      <c r="C3863" s="29">
        <f t="shared" ca="1" si="63"/>
        <v>126258.37111562349</v>
      </c>
    </row>
    <row r="3864" spans="1:3" x14ac:dyDescent="0.25">
      <c r="A3864">
        <f ca="1">[1]!opert('ALE2'!$E$4,'ALE2'!$G$4,'ALE2'!$I$4,'ALE2'!$K$4)</f>
        <v>0.71713847566363431</v>
      </c>
      <c r="B3864" s="29">
        <f ca="1">[1]!opert('ALE2'!$E$6,'ALE2'!$G$6,'ALE2'!$I$6,'ALE2'!$K$6)</f>
        <v>51466.34819919947</v>
      </c>
      <c r="C3864" s="29">
        <f t="shared" ca="1" si="63"/>
        <v>36908.498495547741</v>
      </c>
    </row>
    <row r="3865" spans="1:3" x14ac:dyDescent="0.25">
      <c r="A3865">
        <f ca="1">[1]!opert('ALE2'!$E$4,'ALE2'!$G$4,'ALE2'!$I$4,'ALE2'!$K$4)</f>
        <v>1.2918402825236992</v>
      </c>
      <c r="B3865" s="29">
        <f ca="1">[1]!opert('ALE2'!$E$6,'ALE2'!$G$6,'ALE2'!$I$6,'ALE2'!$K$6)</f>
        <v>45517.70246305989</v>
      </c>
      <c r="C3865" s="29">
        <f t="shared" ca="1" si="63"/>
        <v>58801.601609708967</v>
      </c>
    </row>
    <row r="3866" spans="1:3" x14ac:dyDescent="0.25">
      <c r="A3866">
        <f ca="1">[1]!opert('ALE2'!$E$4,'ALE2'!$G$4,'ALE2'!$I$4,'ALE2'!$K$4)</f>
        <v>0.96699333002859522</v>
      </c>
      <c r="B3866" s="29">
        <f ca="1">[1]!opert('ALE2'!$E$6,'ALE2'!$G$6,'ALE2'!$I$6,'ALE2'!$K$6)</f>
        <v>37459.104513008533</v>
      </c>
      <c r="C3866" s="29">
        <f t="shared" ca="1" si="63"/>
        <v>36222.704212923301</v>
      </c>
    </row>
    <row r="3867" spans="1:3" x14ac:dyDescent="0.25">
      <c r="A3867">
        <f ca="1">[1]!opert('ALE2'!$E$4,'ALE2'!$G$4,'ALE2'!$I$4,'ALE2'!$K$4)</f>
        <v>1.8343900891644638</v>
      </c>
      <c r="B3867" s="29">
        <f ca="1">[1]!opert('ALE2'!$E$6,'ALE2'!$G$6,'ALE2'!$I$6,'ALE2'!$K$6)</f>
        <v>5374.373018508355</v>
      </c>
      <c r="C3867" s="29">
        <f t="shared" ca="1" si="63"/>
        <v>9858.6966006246294</v>
      </c>
    </row>
    <row r="3868" spans="1:3" x14ac:dyDescent="0.25">
      <c r="A3868">
        <f ca="1">[1]!opert('ALE2'!$E$4,'ALE2'!$G$4,'ALE2'!$I$4,'ALE2'!$K$4)</f>
        <v>2.0069571530024213</v>
      </c>
      <c r="B3868" s="29">
        <f ca="1">[1]!opert('ALE2'!$E$6,'ALE2'!$G$6,'ALE2'!$I$6,'ALE2'!$K$6)</f>
        <v>16947.837652021881</v>
      </c>
      <c r="C3868" s="29">
        <f t="shared" ca="1" si="63"/>
        <v>34013.584003649077</v>
      </c>
    </row>
    <row r="3869" spans="1:3" x14ac:dyDescent="0.25">
      <c r="A3869">
        <f ca="1">[1]!opert('ALE2'!$E$4,'ALE2'!$G$4,'ALE2'!$I$4,'ALE2'!$K$4)</f>
        <v>3.4645723126444716</v>
      </c>
      <c r="B3869" s="29">
        <f ca="1">[1]!opert('ALE2'!$E$6,'ALE2'!$G$6,'ALE2'!$I$6,'ALE2'!$K$6)</f>
        <v>30498.810576000902</v>
      </c>
      <c r="C3869" s="29">
        <f t="shared" ca="1" si="63"/>
        <v>105665.33469020111</v>
      </c>
    </row>
    <row r="3870" spans="1:3" x14ac:dyDescent="0.25">
      <c r="A3870">
        <f ca="1">[1]!opert('ALE2'!$E$4,'ALE2'!$G$4,'ALE2'!$I$4,'ALE2'!$K$4)</f>
        <v>2.0572269553584071</v>
      </c>
      <c r="B3870" s="29">
        <f ca="1">[1]!opert('ALE2'!$E$6,'ALE2'!$G$6,'ALE2'!$I$6,'ALE2'!$K$6)</f>
        <v>12253.79069314976</v>
      </c>
      <c r="C3870" s="29">
        <f t="shared" ca="1" si="63"/>
        <v>25208.828519267667</v>
      </c>
    </row>
    <row r="3871" spans="1:3" x14ac:dyDescent="0.25">
      <c r="A3871">
        <f ca="1">[1]!opert('ALE2'!$E$4,'ALE2'!$G$4,'ALE2'!$I$4,'ALE2'!$K$4)</f>
        <v>1.6528548267296734</v>
      </c>
      <c r="B3871" s="29">
        <f ca="1">[1]!opert('ALE2'!$E$6,'ALE2'!$G$6,'ALE2'!$I$6,'ALE2'!$K$6)</f>
        <v>43149.477016550838</v>
      </c>
      <c r="C3871" s="29">
        <f t="shared" ca="1" si="63"/>
        <v>71319.821357667155</v>
      </c>
    </row>
    <row r="3872" spans="1:3" x14ac:dyDescent="0.25">
      <c r="A3872">
        <f ca="1">[1]!opert('ALE2'!$E$4,'ALE2'!$G$4,'ALE2'!$I$4,'ALE2'!$K$4)</f>
        <v>1.4390510435804524</v>
      </c>
      <c r="B3872" s="29">
        <f ca="1">[1]!opert('ALE2'!$E$6,'ALE2'!$G$6,'ALE2'!$I$6,'ALE2'!$K$6)</f>
        <v>30295.540100513834</v>
      </c>
      <c r="C3872" s="29">
        <f t="shared" ca="1" si="63"/>
        <v>43596.828597477877</v>
      </c>
    </row>
    <row r="3873" spans="1:3" x14ac:dyDescent="0.25">
      <c r="A3873">
        <f ca="1">[1]!opert('ALE2'!$E$4,'ALE2'!$G$4,'ALE2'!$I$4,'ALE2'!$K$4)</f>
        <v>1.5979272620089546</v>
      </c>
      <c r="B3873" s="29">
        <f ca="1">[1]!opert('ALE2'!$E$6,'ALE2'!$G$6,'ALE2'!$I$6,'ALE2'!$K$6)</f>
        <v>61434.940464802472</v>
      </c>
      <c r="C3873" s="29">
        <f t="shared" ca="1" si="63"/>
        <v>98168.566208604941</v>
      </c>
    </row>
    <row r="3874" spans="1:3" x14ac:dyDescent="0.25">
      <c r="A3874">
        <f ca="1">[1]!opert('ALE2'!$E$4,'ALE2'!$G$4,'ALE2'!$I$4,'ALE2'!$K$4)</f>
        <v>2.5673104801271314</v>
      </c>
      <c r="B3874" s="29">
        <f ca="1">[1]!opert('ALE2'!$E$6,'ALE2'!$G$6,'ALE2'!$I$6,'ALE2'!$K$6)</f>
        <v>17219.809937002927</v>
      </c>
      <c r="C3874" s="29">
        <f t="shared" ca="1" si="63"/>
        <v>44208.598517064929</v>
      </c>
    </row>
    <row r="3875" spans="1:3" x14ac:dyDescent="0.25">
      <c r="A3875">
        <f ca="1">[1]!opert('ALE2'!$E$4,'ALE2'!$G$4,'ALE2'!$I$4,'ALE2'!$K$4)</f>
        <v>2.2460026585836261</v>
      </c>
      <c r="B3875" s="29">
        <f ca="1">[1]!opert('ALE2'!$E$6,'ALE2'!$G$6,'ALE2'!$I$6,'ALE2'!$K$6)</f>
        <v>48620.351004129661</v>
      </c>
      <c r="C3875" s="29">
        <f t="shared" ca="1" si="63"/>
        <v>109201.4376165443</v>
      </c>
    </row>
    <row r="3876" spans="1:3" x14ac:dyDescent="0.25">
      <c r="A3876">
        <f ca="1">[1]!opert('ALE2'!$E$4,'ALE2'!$G$4,'ALE2'!$I$4,'ALE2'!$K$4)</f>
        <v>2.0002046111820433</v>
      </c>
      <c r="B3876" s="29">
        <f ca="1">[1]!opert('ALE2'!$E$6,'ALE2'!$G$6,'ALE2'!$I$6,'ALE2'!$K$6)</f>
        <v>6971.7984034217652</v>
      </c>
      <c r="C3876" s="29">
        <f t="shared" ca="1" si="63"/>
        <v>13945.023314755823</v>
      </c>
    </row>
    <row r="3877" spans="1:3" x14ac:dyDescent="0.25">
      <c r="A3877">
        <f ca="1">[1]!opert('ALE2'!$E$4,'ALE2'!$G$4,'ALE2'!$I$4,'ALE2'!$K$4)</f>
        <v>0.68893796530024864</v>
      </c>
      <c r="B3877" s="29">
        <f ca="1">[1]!opert('ALE2'!$E$6,'ALE2'!$G$6,'ALE2'!$I$6,'ALE2'!$K$6)</f>
        <v>36812.590906925841</v>
      </c>
      <c r="C3877" s="29">
        <f t="shared" ca="1" si="63"/>
        <v>25361.591476847923</v>
      </c>
    </row>
    <row r="3878" spans="1:3" x14ac:dyDescent="0.25">
      <c r="A3878">
        <f ca="1">[1]!opert('ALE2'!$E$4,'ALE2'!$G$4,'ALE2'!$I$4,'ALE2'!$K$4)</f>
        <v>1.8930446299112673</v>
      </c>
      <c r="B3878" s="29">
        <f ca="1">[1]!opert('ALE2'!$E$6,'ALE2'!$G$6,'ALE2'!$I$6,'ALE2'!$K$6)</f>
        <v>14208.395275983303</v>
      </c>
      <c r="C3878" s="29">
        <f t="shared" ca="1" si="63"/>
        <v>26897.12637685681</v>
      </c>
    </row>
    <row r="3879" spans="1:3" x14ac:dyDescent="0.25">
      <c r="A3879">
        <f ca="1">[1]!opert('ALE2'!$E$4,'ALE2'!$G$4,'ALE2'!$I$4,'ALE2'!$K$4)</f>
        <v>2.6534912534003054</v>
      </c>
      <c r="B3879" s="29">
        <f ca="1">[1]!opert('ALE2'!$E$6,'ALE2'!$G$6,'ALE2'!$I$6,'ALE2'!$K$6)</f>
        <v>17173.805281332872</v>
      </c>
      <c r="C3879" s="29">
        <f t="shared" ca="1" si="63"/>
        <v>45570.542101616746</v>
      </c>
    </row>
    <row r="3880" spans="1:3" x14ac:dyDescent="0.25">
      <c r="A3880">
        <f ca="1">[1]!opert('ALE2'!$E$4,'ALE2'!$G$4,'ALE2'!$I$4,'ALE2'!$K$4)</f>
        <v>2.2076111146393118</v>
      </c>
      <c r="B3880" s="29">
        <f ca="1">[1]!opert('ALE2'!$E$6,'ALE2'!$G$6,'ALE2'!$I$6,'ALE2'!$K$6)</f>
        <v>15595.716247531882</v>
      </c>
      <c r="C3880" s="29">
        <f t="shared" ca="1" si="63"/>
        <v>34429.276528812283</v>
      </c>
    </row>
    <row r="3881" spans="1:3" x14ac:dyDescent="0.25">
      <c r="A3881">
        <f ca="1">[1]!opert('ALE2'!$E$4,'ALE2'!$G$4,'ALE2'!$I$4,'ALE2'!$K$4)</f>
        <v>0.8517251483324062</v>
      </c>
      <c r="B3881" s="29">
        <f ca="1">[1]!opert('ALE2'!$E$6,'ALE2'!$G$6,'ALE2'!$I$6,'ALE2'!$K$6)</f>
        <v>25946.687755758867</v>
      </c>
      <c r="C3881" s="29">
        <f t="shared" ref="C3881:C3944" ca="1" si="64">A3881*B3881</f>
        <v>22099.446477508347</v>
      </c>
    </row>
    <row r="3882" spans="1:3" x14ac:dyDescent="0.25">
      <c r="A3882">
        <f ca="1">[1]!opert('ALE2'!$E$4,'ALE2'!$G$4,'ALE2'!$I$4,'ALE2'!$K$4)</f>
        <v>1.0370036169281776</v>
      </c>
      <c r="B3882" s="29">
        <f ca="1">[1]!opert('ALE2'!$E$6,'ALE2'!$G$6,'ALE2'!$I$6,'ALE2'!$K$6)</f>
        <v>5387.298796742838</v>
      </c>
      <c r="C3882" s="29">
        <f t="shared" ca="1" si="64"/>
        <v>5586.6483376951419</v>
      </c>
    </row>
    <row r="3883" spans="1:3" x14ac:dyDescent="0.25">
      <c r="A3883">
        <f ca="1">[1]!opert('ALE2'!$E$4,'ALE2'!$G$4,'ALE2'!$I$4,'ALE2'!$K$4)</f>
        <v>0.63043583665613656</v>
      </c>
      <c r="B3883" s="29">
        <f ca="1">[1]!opert('ALE2'!$E$6,'ALE2'!$G$6,'ALE2'!$I$6,'ALE2'!$K$6)</f>
        <v>46900.688424611973</v>
      </c>
      <c r="C3883" s="29">
        <f t="shared" ca="1" si="64"/>
        <v>29567.87474671903</v>
      </c>
    </row>
    <row r="3884" spans="1:3" x14ac:dyDescent="0.25">
      <c r="A3884">
        <f ca="1">[1]!opert('ALE2'!$E$4,'ALE2'!$G$4,'ALE2'!$I$4,'ALE2'!$K$4)</f>
        <v>2.5376139460082765</v>
      </c>
      <c r="B3884" s="29">
        <f ca="1">[1]!opert('ALE2'!$E$6,'ALE2'!$G$6,'ALE2'!$I$6,'ALE2'!$K$6)</f>
        <v>11659.17816482423</v>
      </c>
      <c r="C3884" s="29">
        <f t="shared" ca="1" si="64"/>
        <v>29586.49311005315</v>
      </c>
    </row>
    <row r="3885" spans="1:3" x14ac:dyDescent="0.25">
      <c r="A3885">
        <f ca="1">[1]!opert('ALE2'!$E$4,'ALE2'!$G$4,'ALE2'!$I$4,'ALE2'!$K$4)</f>
        <v>1.4880118909340565</v>
      </c>
      <c r="B3885" s="29">
        <f ca="1">[1]!opert('ALE2'!$E$6,'ALE2'!$G$6,'ALE2'!$I$6,'ALE2'!$K$6)</f>
        <v>29393.233390785444</v>
      </c>
      <c r="C3885" s="29">
        <f t="shared" ca="1" si="64"/>
        <v>43737.480798488701</v>
      </c>
    </row>
    <row r="3886" spans="1:3" x14ac:dyDescent="0.25">
      <c r="A3886">
        <f ca="1">[1]!opert('ALE2'!$E$4,'ALE2'!$G$4,'ALE2'!$I$4,'ALE2'!$K$4)</f>
        <v>1.7860082317461112</v>
      </c>
      <c r="B3886" s="29">
        <f ca="1">[1]!opert('ALE2'!$E$6,'ALE2'!$G$6,'ALE2'!$I$6,'ALE2'!$K$6)</f>
        <v>16662.436419228594</v>
      </c>
      <c r="C3886" s="29">
        <f t="shared" ca="1" si="64"/>
        <v>29759.248605688466</v>
      </c>
    </row>
    <row r="3887" spans="1:3" x14ac:dyDescent="0.25">
      <c r="A3887">
        <f ca="1">[1]!opert('ALE2'!$E$4,'ALE2'!$G$4,'ALE2'!$I$4,'ALE2'!$K$4)</f>
        <v>1.5696498761154372</v>
      </c>
      <c r="B3887" s="29">
        <f ca="1">[1]!opert('ALE2'!$E$6,'ALE2'!$G$6,'ALE2'!$I$6,'ALE2'!$K$6)</f>
        <v>31353.613543184551</v>
      </c>
      <c r="C3887" s="29">
        <f t="shared" ca="1" si="64"/>
        <v>49214.195613830925</v>
      </c>
    </row>
    <row r="3888" spans="1:3" x14ac:dyDescent="0.25">
      <c r="A3888">
        <f ca="1">[1]!opert('ALE2'!$E$4,'ALE2'!$G$4,'ALE2'!$I$4,'ALE2'!$K$4)</f>
        <v>2.3872037357809779</v>
      </c>
      <c r="B3888" s="29">
        <f ca="1">[1]!opert('ALE2'!$E$6,'ALE2'!$G$6,'ALE2'!$I$6,'ALE2'!$K$6)</f>
        <v>5397.6061282373967</v>
      </c>
      <c r="C3888" s="29">
        <f t="shared" ca="1" si="64"/>
        <v>12885.185513602613</v>
      </c>
    </row>
    <row r="3889" spans="1:3" x14ac:dyDescent="0.25">
      <c r="A3889">
        <f ca="1">[1]!opert('ALE2'!$E$4,'ALE2'!$G$4,'ALE2'!$I$4,'ALE2'!$K$4)</f>
        <v>2.1577359124793158</v>
      </c>
      <c r="B3889" s="29">
        <f ca="1">[1]!opert('ALE2'!$E$6,'ALE2'!$G$6,'ALE2'!$I$6,'ALE2'!$K$6)</f>
        <v>11549.908062871125</v>
      </c>
      <c r="C3889" s="29">
        <f t="shared" ca="1" si="64"/>
        <v>24921.651413091437</v>
      </c>
    </row>
    <row r="3890" spans="1:3" x14ac:dyDescent="0.25">
      <c r="A3890">
        <f ca="1">[1]!opert('ALE2'!$E$4,'ALE2'!$G$4,'ALE2'!$I$4,'ALE2'!$K$4)</f>
        <v>1.2997282019932321</v>
      </c>
      <c r="B3890" s="29">
        <f ca="1">[1]!opert('ALE2'!$E$6,'ALE2'!$G$6,'ALE2'!$I$6,'ALE2'!$K$6)</f>
        <v>14457.75725200309</v>
      </c>
      <c r="C3890" s="29">
        <f t="shared" ca="1" si="64"/>
        <v>18791.154838000588</v>
      </c>
    </row>
    <row r="3891" spans="1:3" x14ac:dyDescent="0.25">
      <c r="A3891">
        <f ca="1">[1]!opert('ALE2'!$E$4,'ALE2'!$G$4,'ALE2'!$I$4,'ALE2'!$K$4)</f>
        <v>1.1930206472950762</v>
      </c>
      <c r="B3891" s="29">
        <f ca="1">[1]!opert('ALE2'!$E$6,'ALE2'!$G$6,'ALE2'!$I$6,'ALE2'!$K$6)</f>
        <v>20247.221768027219</v>
      </c>
      <c r="C3891" s="29">
        <f t="shared" ca="1" si="64"/>
        <v>24155.353619618789</v>
      </c>
    </row>
    <row r="3892" spans="1:3" x14ac:dyDescent="0.25">
      <c r="A3892">
        <f ca="1">[1]!opert('ALE2'!$E$4,'ALE2'!$G$4,'ALE2'!$I$4,'ALE2'!$K$4)</f>
        <v>1.7104662626956502</v>
      </c>
      <c r="B3892" s="29">
        <f ca="1">[1]!opert('ALE2'!$E$6,'ALE2'!$G$6,'ALE2'!$I$6,'ALE2'!$K$6)</f>
        <v>43169.447151904089</v>
      </c>
      <c r="C3892" s="29">
        <f t="shared" ca="1" si="64"/>
        <v>73839.88293255477</v>
      </c>
    </row>
    <row r="3893" spans="1:3" x14ac:dyDescent="0.25">
      <c r="A3893">
        <f ca="1">[1]!opert('ALE2'!$E$4,'ALE2'!$G$4,'ALE2'!$I$4,'ALE2'!$K$4)</f>
        <v>1.4084972796972848</v>
      </c>
      <c r="B3893" s="29">
        <f ca="1">[1]!opert('ALE2'!$E$6,'ALE2'!$G$6,'ALE2'!$I$6,'ALE2'!$K$6)</f>
        <v>6319.6426157160749</v>
      </c>
      <c r="C3893" s="29">
        <f t="shared" ca="1" si="64"/>
        <v>8901.1994328951241</v>
      </c>
    </row>
    <row r="3894" spans="1:3" x14ac:dyDescent="0.25">
      <c r="A3894">
        <f ca="1">[1]!opert('ALE2'!$E$4,'ALE2'!$G$4,'ALE2'!$I$4,'ALE2'!$K$4)</f>
        <v>1.7754906516164493</v>
      </c>
      <c r="B3894" s="29">
        <f ca="1">[1]!opert('ALE2'!$E$6,'ALE2'!$G$6,'ALE2'!$I$6,'ALE2'!$K$6)</f>
        <v>34998.255926982012</v>
      </c>
      <c r="C3894" s="29">
        <f t="shared" ca="1" si="64"/>
        <v>62139.076221236552</v>
      </c>
    </row>
    <row r="3895" spans="1:3" x14ac:dyDescent="0.25">
      <c r="A3895">
        <f ca="1">[1]!opert('ALE2'!$E$4,'ALE2'!$G$4,'ALE2'!$I$4,'ALE2'!$K$4)</f>
        <v>1.901392695487246</v>
      </c>
      <c r="B3895" s="29">
        <f ca="1">[1]!opert('ALE2'!$E$6,'ALE2'!$G$6,'ALE2'!$I$6,'ALE2'!$K$6)</f>
        <v>13591.570059149586</v>
      </c>
      <c r="C3895" s="29">
        <f t="shared" ca="1" si="64"/>
        <v>25842.912030670181</v>
      </c>
    </row>
    <row r="3896" spans="1:3" x14ac:dyDescent="0.25">
      <c r="A3896">
        <f ca="1">[1]!opert('ALE2'!$E$4,'ALE2'!$G$4,'ALE2'!$I$4,'ALE2'!$K$4)</f>
        <v>1.5154390715727022</v>
      </c>
      <c r="B3896" s="29">
        <f ca="1">[1]!opert('ALE2'!$E$6,'ALE2'!$G$6,'ALE2'!$I$6,'ALE2'!$K$6)</f>
        <v>21699.312785670849</v>
      </c>
      <c r="C3896" s="29">
        <f t="shared" ca="1" si="64"/>
        <v>32883.986421682697</v>
      </c>
    </row>
    <row r="3897" spans="1:3" x14ac:dyDescent="0.25">
      <c r="A3897">
        <f ca="1">[1]!opert('ALE2'!$E$4,'ALE2'!$G$4,'ALE2'!$I$4,'ALE2'!$K$4)</f>
        <v>1.4208759448236246</v>
      </c>
      <c r="B3897" s="29">
        <f ca="1">[1]!opert('ALE2'!$E$6,'ALE2'!$G$6,'ALE2'!$I$6,'ALE2'!$K$6)</f>
        <v>5236.4234203248461</v>
      </c>
      <c r="C3897" s="29">
        <f t="shared" ca="1" si="64"/>
        <v>7440.3080748506218</v>
      </c>
    </row>
    <row r="3898" spans="1:3" x14ac:dyDescent="0.25">
      <c r="A3898">
        <f ca="1">[1]!opert('ALE2'!$E$4,'ALE2'!$G$4,'ALE2'!$I$4,'ALE2'!$K$4)</f>
        <v>2.8567219543772753</v>
      </c>
      <c r="B3898" s="29">
        <f ca="1">[1]!opert('ALE2'!$E$6,'ALE2'!$G$6,'ALE2'!$I$6,'ALE2'!$K$6)</f>
        <v>14877.351410514715</v>
      </c>
      <c r="C3898" s="29">
        <f t="shared" ca="1" si="64"/>
        <v>42500.456397403112</v>
      </c>
    </row>
    <row r="3899" spans="1:3" x14ac:dyDescent="0.25">
      <c r="A3899">
        <f ca="1">[1]!opert('ALE2'!$E$4,'ALE2'!$G$4,'ALE2'!$I$4,'ALE2'!$K$4)</f>
        <v>1.8350077076552007</v>
      </c>
      <c r="B3899" s="29">
        <f ca="1">[1]!opert('ALE2'!$E$6,'ALE2'!$G$6,'ALE2'!$I$6,'ALE2'!$K$6)</f>
        <v>69707.680115087278</v>
      </c>
      <c r="C3899" s="29">
        <f t="shared" ca="1" si="64"/>
        <v>127914.13029394833</v>
      </c>
    </row>
    <row r="3900" spans="1:3" x14ac:dyDescent="0.25">
      <c r="A3900">
        <f ca="1">[1]!opert('ALE2'!$E$4,'ALE2'!$G$4,'ALE2'!$I$4,'ALE2'!$K$4)</f>
        <v>0.78201164259377431</v>
      </c>
      <c r="B3900" s="29">
        <f ca="1">[1]!opert('ALE2'!$E$6,'ALE2'!$G$6,'ALE2'!$I$6,'ALE2'!$K$6)</f>
        <v>25975.105984065696</v>
      </c>
      <c r="C3900" s="29">
        <f t="shared" ca="1" si="64"/>
        <v>20312.83529714659</v>
      </c>
    </row>
    <row r="3901" spans="1:3" x14ac:dyDescent="0.25">
      <c r="A3901">
        <f ca="1">[1]!opert('ALE2'!$E$4,'ALE2'!$G$4,'ALE2'!$I$4,'ALE2'!$K$4)</f>
        <v>1.4757724725641357</v>
      </c>
      <c r="B3901" s="29">
        <f ca="1">[1]!opert('ALE2'!$E$6,'ALE2'!$G$6,'ALE2'!$I$6,'ALE2'!$K$6)</f>
        <v>22869.443350249341</v>
      </c>
      <c r="C3901" s="29">
        <f t="shared" ca="1" si="64"/>
        <v>33750.094959162903</v>
      </c>
    </row>
    <row r="3902" spans="1:3" x14ac:dyDescent="0.25">
      <c r="A3902">
        <f ca="1">[1]!opert('ALE2'!$E$4,'ALE2'!$G$4,'ALE2'!$I$4,'ALE2'!$K$4)</f>
        <v>2.5248824129703809</v>
      </c>
      <c r="B3902" s="29">
        <f ca="1">[1]!opert('ALE2'!$E$6,'ALE2'!$G$6,'ALE2'!$I$6,'ALE2'!$K$6)</f>
        <v>61280.661914755416</v>
      </c>
      <c r="C3902" s="29">
        <f t="shared" ca="1" si="64"/>
        <v>154726.46552374976</v>
      </c>
    </row>
    <row r="3903" spans="1:3" x14ac:dyDescent="0.25">
      <c r="A3903">
        <f ca="1">[1]!opert('ALE2'!$E$4,'ALE2'!$G$4,'ALE2'!$I$4,'ALE2'!$K$4)</f>
        <v>1.2852921500245786</v>
      </c>
      <c r="B3903" s="29">
        <f ca="1">[1]!opert('ALE2'!$E$6,'ALE2'!$G$6,'ALE2'!$I$6,'ALE2'!$K$6)</f>
        <v>47327.460267939117</v>
      </c>
      <c r="C3903" s="29">
        <f t="shared" ca="1" si="64"/>
        <v>60829.613162982292</v>
      </c>
    </row>
    <row r="3904" spans="1:3" x14ac:dyDescent="0.25">
      <c r="A3904">
        <f ca="1">[1]!opert('ALE2'!$E$4,'ALE2'!$G$4,'ALE2'!$I$4,'ALE2'!$K$4)</f>
        <v>1.8065091633117198</v>
      </c>
      <c r="B3904" s="29">
        <f ca="1">[1]!opert('ALE2'!$E$6,'ALE2'!$G$6,'ALE2'!$I$6,'ALE2'!$K$6)</f>
        <v>49349.839683679907</v>
      </c>
      <c r="C3904" s="29">
        <f t="shared" ca="1" si="64"/>
        <v>89150.937596532094</v>
      </c>
    </row>
    <row r="3905" spans="1:3" x14ac:dyDescent="0.25">
      <c r="A3905">
        <f ca="1">[1]!opert('ALE2'!$E$4,'ALE2'!$G$4,'ALE2'!$I$4,'ALE2'!$K$4)</f>
        <v>0.56470547457719844</v>
      </c>
      <c r="B3905" s="29">
        <f ca="1">[1]!opert('ALE2'!$E$6,'ALE2'!$G$6,'ALE2'!$I$6,'ALE2'!$K$6)</f>
        <v>24620.205699382703</v>
      </c>
      <c r="C3905" s="29">
        <f t="shared" ca="1" si="64"/>
        <v>13903.164943658156</v>
      </c>
    </row>
    <row r="3906" spans="1:3" x14ac:dyDescent="0.25">
      <c r="A3906">
        <f ca="1">[1]!opert('ALE2'!$E$4,'ALE2'!$G$4,'ALE2'!$I$4,'ALE2'!$K$4)</f>
        <v>0.82258200079355326</v>
      </c>
      <c r="B3906" s="29">
        <f ca="1">[1]!opert('ALE2'!$E$6,'ALE2'!$G$6,'ALE2'!$I$6,'ALE2'!$K$6)</f>
        <v>42404.76125009622</v>
      </c>
      <c r="C3906" s="29">
        <f t="shared" ca="1" si="64"/>
        <v>34881.393352277082</v>
      </c>
    </row>
    <row r="3907" spans="1:3" x14ac:dyDescent="0.25">
      <c r="A3907">
        <f ca="1">[1]!opert('ALE2'!$E$4,'ALE2'!$G$4,'ALE2'!$I$4,'ALE2'!$K$4)</f>
        <v>1.750870330147255</v>
      </c>
      <c r="B3907" s="29">
        <f ca="1">[1]!opert('ALE2'!$E$6,'ALE2'!$G$6,'ALE2'!$I$6,'ALE2'!$K$6)</f>
        <v>33461.364896043291</v>
      </c>
      <c r="C3907" s="29">
        <f t="shared" ca="1" si="64"/>
        <v>58586.511002713087</v>
      </c>
    </row>
    <row r="3908" spans="1:3" x14ac:dyDescent="0.25">
      <c r="A3908">
        <f ca="1">[1]!opert('ALE2'!$E$4,'ALE2'!$G$4,'ALE2'!$I$4,'ALE2'!$K$4)</f>
        <v>1.118191055310789</v>
      </c>
      <c r="B3908" s="29">
        <f ca="1">[1]!opert('ALE2'!$E$6,'ALE2'!$G$6,'ALE2'!$I$6,'ALE2'!$K$6)</f>
        <v>65889.103047307159</v>
      </c>
      <c r="C3908" s="29">
        <f t="shared" ca="1" si="64"/>
        <v>73676.605669949713</v>
      </c>
    </row>
    <row r="3909" spans="1:3" x14ac:dyDescent="0.25">
      <c r="A3909">
        <f ca="1">[1]!opert('ALE2'!$E$4,'ALE2'!$G$4,'ALE2'!$I$4,'ALE2'!$K$4)</f>
        <v>1.2488044122374029</v>
      </c>
      <c r="B3909" s="29">
        <f ca="1">[1]!opert('ALE2'!$E$6,'ALE2'!$G$6,'ALE2'!$I$6,'ALE2'!$K$6)</f>
        <v>69627.937039178869</v>
      </c>
      <c r="C3909" s="29">
        <f t="shared" ca="1" si="64"/>
        <v>86951.674989514664</v>
      </c>
    </row>
    <row r="3910" spans="1:3" x14ac:dyDescent="0.25">
      <c r="A3910">
        <f ca="1">[1]!opert('ALE2'!$E$4,'ALE2'!$G$4,'ALE2'!$I$4,'ALE2'!$K$4)</f>
        <v>0.81386795340235474</v>
      </c>
      <c r="B3910" s="29">
        <f ca="1">[1]!opert('ALE2'!$E$6,'ALE2'!$G$6,'ALE2'!$I$6,'ALE2'!$K$6)</f>
        <v>71440.586111665078</v>
      </c>
      <c r="C3910" s="29">
        <f t="shared" ca="1" si="64"/>
        <v>58143.203608565542</v>
      </c>
    </row>
    <row r="3911" spans="1:3" x14ac:dyDescent="0.25">
      <c r="A3911">
        <f ca="1">[1]!opert('ALE2'!$E$4,'ALE2'!$G$4,'ALE2'!$I$4,'ALE2'!$K$4)</f>
        <v>1.592617319268925</v>
      </c>
      <c r="B3911" s="29">
        <f ca="1">[1]!opert('ALE2'!$E$6,'ALE2'!$G$6,'ALE2'!$I$6,'ALE2'!$K$6)</f>
        <v>27008.430733145269</v>
      </c>
      <c r="C3911" s="29">
        <f t="shared" ca="1" si="64"/>
        <v>43014.094551882263</v>
      </c>
    </row>
    <row r="3912" spans="1:3" x14ac:dyDescent="0.25">
      <c r="A3912">
        <f ca="1">[1]!opert('ALE2'!$E$4,'ALE2'!$G$4,'ALE2'!$I$4,'ALE2'!$K$4)</f>
        <v>1.9971897891502357</v>
      </c>
      <c r="B3912" s="29">
        <f ca="1">[1]!opert('ALE2'!$E$6,'ALE2'!$G$6,'ALE2'!$I$6,'ALE2'!$K$6)</f>
        <v>22265.195851676101</v>
      </c>
      <c r="C3912" s="29">
        <f t="shared" ca="1" si="64"/>
        <v>44467.821808397697</v>
      </c>
    </row>
    <row r="3913" spans="1:3" x14ac:dyDescent="0.25">
      <c r="A3913">
        <f ca="1">[1]!opert('ALE2'!$E$4,'ALE2'!$G$4,'ALE2'!$I$4,'ALE2'!$K$4)</f>
        <v>0.91085053129846916</v>
      </c>
      <c r="B3913" s="29">
        <f ca="1">[1]!opert('ALE2'!$E$6,'ALE2'!$G$6,'ALE2'!$I$6,'ALE2'!$K$6)</f>
        <v>51629.35761058893</v>
      </c>
      <c r="C3913" s="29">
        <f t="shared" ca="1" si="64"/>
        <v>47026.627810203587</v>
      </c>
    </row>
    <row r="3914" spans="1:3" x14ac:dyDescent="0.25">
      <c r="A3914">
        <f ca="1">[1]!opert('ALE2'!$E$4,'ALE2'!$G$4,'ALE2'!$I$4,'ALE2'!$K$4)</f>
        <v>2.1833330771810409</v>
      </c>
      <c r="B3914" s="29">
        <f ca="1">[1]!opert('ALE2'!$E$6,'ALE2'!$G$6,'ALE2'!$I$6,'ALE2'!$K$6)</f>
        <v>45542.094255440163</v>
      </c>
      <c r="C3914" s="29">
        <f t="shared" ca="1" si="64"/>
        <v>99433.560791999174</v>
      </c>
    </row>
    <row r="3915" spans="1:3" x14ac:dyDescent="0.25">
      <c r="A3915">
        <f ca="1">[1]!opert('ALE2'!$E$4,'ALE2'!$G$4,'ALE2'!$I$4,'ALE2'!$K$4)</f>
        <v>2.2141996373310335</v>
      </c>
      <c r="B3915" s="29">
        <f ca="1">[1]!opert('ALE2'!$E$6,'ALE2'!$G$6,'ALE2'!$I$6,'ALE2'!$K$6)</f>
        <v>20855.821508967754</v>
      </c>
      <c r="C3915" s="29">
        <f t="shared" ca="1" si="64"/>
        <v>46178.952421397167</v>
      </c>
    </row>
    <row r="3916" spans="1:3" x14ac:dyDescent="0.25">
      <c r="A3916">
        <f ca="1">[1]!opert('ALE2'!$E$4,'ALE2'!$G$4,'ALE2'!$I$4,'ALE2'!$K$4)</f>
        <v>2.5796697584931438</v>
      </c>
      <c r="B3916" s="29">
        <f ca="1">[1]!opert('ALE2'!$E$6,'ALE2'!$G$6,'ALE2'!$I$6,'ALE2'!$K$6)</f>
        <v>18840.52701370505</v>
      </c>
      <c r="C3916" s="29">
        <f t="shared" ca="1" si="64"/>
        <v>48602.337771328057</v>
      </c>
    </row>
    <row r="3917" spans="1:3" x14ac:dyDescent="0.25">
      <c r="A3917">
        <f ca="1">[1]!opert('ALE2'!$E$4,'ALE2'!$G$4,'ALE2'!$I$4,'ALE2'!$K$4)</f>
        <v>2.8487076753337788</v>
      </c>
      <c r="B3917" s="29">
        <f ca="1">[1]!opert('ALE2'!$E$6,'ALE2'!$G$6,'ALE2'!$I$6,'ALE2'!$K$6)</f>
        <v>26643.943228829969</v>
      </c>
      <c r="C3917" s="29">
        <f t="shared" ca="1" si="64"/>
        <v>75900.8055771254</v>
      </c>
    </row>
    <row r="3918" spans="1:3" x14ac:dyDescent="0.25">
      <c r="A3918">
        <f ca="1">[1]!opert('ALE2'!$E$4,'ALE2'!$G$4,'ALE2'!$I$4,'ALE2'!$K$4)</f>
        <v>2.4990397247474387</v>
      </c>
      <c r="B3918" s="29">
        <f ca="1">[1]!opert('ALE2'!$E$6,'ALE2'!$G$6,'ALE2'!$I$6,'ALE2'!$K$6)</f>
        <v>47475.738956852627</v>
      </c>
      <c r="C3918" s="29">
        <f t="shared" ca="1" si="64"/>
        <v>118643.75761491424</v>
      </c>
    </row>
    <row r="3919" spans="1:3" x14ac:dyDescent="0.25">
      <c r="A3919">
        <f ca="1">[1]!opert('ALE2'!$E$4,'ALE2'!$G$4,'ALE2'!$I$4,'ALE2'!$K$4)</f>
        <v>1.6126199749457557</v>
      </c>
      <c r="B3919" s="29">
        <f ca="1">[1]!opert('ALE2'!$E$6,'ALE2'!$G$6,'ALE2'!$I$6,'ALE2'!$K$6)</f>
        <v>22396.956512248315</v>
      </c>
      <c r="C3919" s="29">
        <f t="shared" ca="1" si="64"/>
        <v>36117.779449643058</v>
      </c>
    </row>
    <row r="3920" spans="1:3" x14ac:dyDescent="0.25">
      <c r="A3920">
        <f ca="1">[1]!opert('ALE2'!$E$4,'ALE2'!$G$4,'ALE2'!$I$4,'ALE2'!$K$4)</f>
        <v>1.3190388004718692</v>
      </c>
      <c r="B3920" s="29">
        <f ca="1">[1]!opert('ALE2'!$E$6,'ALE2'!$G$6,'ALE2'!$I$6,'ALE2'!$K$6)</f>
        <v>8565.9354991834716</v>
      </c>
      <c r="C3920" s="29">
        <f t="shared" ca="1" si="64"/>
        <v>11298.801285762369</v>
      </c>
    </row>
    <row r="3921" spans="1:3" x14ac:dyDescent="0.25">
      <c r="A3921">
        <f ca="1">[1]!opert('ALE2'!$E$4,'ALE2'!$G$4,'ALE2'!$I$4,'ALE2'!$K$4)</f>
        <v>1.1809010927884476</v>
      </c>
      <c r="B3921" s="29">
        <f ca="1">[1]!opert('ALE2'!$E$6,'ALE2'!$G$6,'ALE2'!$I$6,'ALE2'!$K$6)</f>
        <v>12203.073245537124</v>
      </c>
      <c r="C3921" s="29">
        <f t="shared" ca="1" si="64"/>
        <v>14410.622531032257</v>
      </c>
    </row>
    <row r="3922" spans="1:3" x14ac:dyDescent="0.25">
      <c r="A3922">
        <f ca="1">[1]!opert('ALE2'!$E$4,'ALE2'!$G$4,'ALE2'!$I$4,'ALE2'!$K$4)</f>
        <v>1.5784150592404749</v>
      </c>
      <c r="B3922" s="29">
        <f ca="1">[1]!opert('ALE2'!$E$6,'ALE2'!$G$6,'ALE2'!$I$6,'ALE2'!$K$6)</f>
        <v>29654.17138456817</v>
      </c>
      <c r="C3922" s="29">
        <f t="shared" ca="1" si="64"/>
        <v>46806.590682700364</v>
      </c>
    </row>
    <row r="3923" spans="1:3" x14ac:dyDescent="0.25">
      <c r="A3923">
        <f ca="1">[1]!opert('ALE2'!$E$4,'ALE2'!$G$4,'ALE2'!$I$4,'ALE2'!$K$4)</f>
        <v>1.1561161793834867</v>
      </c>
      <c r="B3923" s="29">
        <f ca="1">[1]!opert('ALE2'!$E$6,'ALE2'!$G$6,'ALE2'!$I$6,'ALE2'!$K$6)</f>
        <v>29253.311090689858</v>
      </c>
      <c r="C3923" s="29">
        <f t="shared" ca="1" si="64"/>
        <v>33820.226252484936</v>
      </c>
    </row>
    <row r="3924" spans="1:3" x14ac:dyDescent="0.25">
      <c r="A3924">
        <f ca="1">[1]!opert('ALE2'!$E$4,'ALE2'!$G$4,'ALE2'!$I$4,'ALE2'!$K$4)</f>
        <v>1.4853734512138652</v>
      </c>
      <c r="B3924" s="29">
        <f ca="1">[1]!opert('ALE2'!$E$6,'ALE2'!$G$6,'ALE2'!$I$6,'ALE2'!$K$6)</f>
        <v>40020.677330100225</v>
      </c>
      <c r="C3924" s="29">
        <f t="shared" ca="1" si="64"/>
        <v>59445.651605727471</v>
      </c>
    </row>
    <row r="3925" spans="1:3" x14ac:dyDescent="0.25">
      <c r="A3925">
        <f ca="1">[1]!opert('ALE2'!$E$4,'ALE2'!$G$4,'ALE2'!$I$4,'ALE2'!$K$4)</f>
        <v>2.1079546569613039</v>
      </c>
      <c r="B3925" s="29">
        <f ca="1">[1]!opert('ALE2'!$E$6,'ALE2'!$G$6,'ALE2'!$I$6,'ALE2'!$K$6)</f>
        <v>45273.294632644538</v>
      </c>
      <c r="C3925" s="29">
        <f t="shared" ca="1" si="64"/>
        <v>95434.052256864263</v>
      </c>
    </row>
    <row r="3926" spans="1:3" x14ac:dyDescent="0.25">
      <c r="A3926">
        <f ca="1">[1]!opert('ALE2'!$E$4,'ALE2'!$G$4,'ALE2'!$I$4,'ALE2'!$K$4)</f>
        <v>1.4087863954929407</v>
      </c>
      <c r="B3926" s="29">
        <f ca="1">[1]!opert('ALE2'!$E$6,'ALE2'!$G$6,'ALE2'!$I$6,'ALE2'!$K$6)</f>
        <v>45905.448933913191</v>
      </c>
      <c r="C3926" s="29">
        <f t="shared" ca="1" si="64"/>
        <v>64670.971937092821</v>
      </c>
    </row>
    <row r="3927" spans="1:3" x14ac:dyDescent="0.25">
      <c r="A3927">
        <f ca="1">[1]!opert('ALE2'!$E$4,'ALE2'!$G$4,'ALE2'!$I$4,'ALE2'!$K$4)</f>
        <v>2.4884055027301879</v>
      </c>
      <c r="B3927" s="29">
        <f ca="1">[1]!opert('ALE2'!$E$6,'ALE2'!$G$6,'ALE2'!$I$6,'ALE2'!$K$6)</f>
        <v>1834.4736264731648</v>
      </c>
      <c r="C3927" s="29">
        <f t="shared" ca="1" si="64"/>
        <v>4564.9142667292263</v>
      </c>
    </row>
    <row r="3928" spans="1:3" x14ac:dyDescent="0.25">
      <c r="A3928">
        <f ca="1">[1]!opert('ALE2'!$E$4,'ALE2'!$G$4,'ALE2'!$I$4,'ALE2'!$K$4)</f>
        <v>1.2928838144004655</v>
      </c>
      <c r="B3928" s="29">
        <f ca="1">[1]!opert('ALE2'!$E$6,'ALE2'!$G$6,'ALE2'!$I$6,'ALE2'!$K$6)</f>
        <v>21458.311671223837</v>
      </c>
      <c r="C3928" s="29">
        <f t="shared" ca="1" si="64"/>
        <v>27743.103844085901</v>
      </c>
    </row>
    <row r="3929" spans="1:3" x14ac:dyDescent="0.25">
      <c r="A3929">
        <f ca="1">[1]!opert('ALE2'!$E$4,'ALE2'!$G$4,'ALE2'!$I$4,'ALE2'!$K$4)</f>
        <v>1.2568476091225913</v>
      </c>
      <c r="B3929" s="29">
        <f ca="1">[1]!opert('ALE2'!$E$6,'ALE2'!$G$6,'ALE2'!$I$6,'ALE2'!$K$6)</f>
        <v>19683.97093215659</v>
      </c>
      <c r="C3929" s="29">
        <f t="shared" ca="1" si="64"/>
        <v>24739.751804119594</v>
      </c>
    </row>
    <row r="3930" spans="1:3" x14ac:dyDescent="0.25">
      <c r="A3930">
        <f ca="1">[1]!opert('ALE2'!$E$4,'ALE2'!$G$4,'ALE2'!$I$4,'ALE2'!$K$4)</f>
        <v>2.224743810547146</v>
      </c>
      <c r="B3930" s="29">
        <f ca="1">[1]!opert('ALE2'!$E$6,'ALE2'!$G$6,'ALE2'!$I$6,'ALE2'!$K$6)</f>
        <v>23741.446407125211</v>
      </c>
      <c r="C3930" s="29">
        <f t="shared" ca="1" si="64"/>
        <v>52818.635947688592</v>
      </c>
    </row>
    <row r="3931" spans="1:3" x14ac:dyDescent="0.25">
      <c r="A3931">
        <f ca="1">[1]!opert('ALE2'!$E$4,'ALE2'!$G$4,'ALE2'!$I$4,'ALE2'!$K$4)</f>
        <v>0.7096702170848499</v>
      </c>
      <c r="B3931" s="29">
        <f ca="1">[1]!opert('ALE2'!$E$6,'ALE2'!$G$6,'ALE2'!$I$6,'ALE2'!$K$6)</f>
        <v>42994.706427960133</v>
      </c>
      <c r="C3931" s="29">
        <f t="shared" ca="1" si="64"/>
        <v>30512.06264422986</v>
      </c>
    </row>
    <row r="3932" spans="1:3" x14ac:dyDescent="0.25">
      <c r="A3932">
        <f ca="1">[1]!opert('ALE2'!$E$4,'ALE2'!$G$4,'ALE2'!$I$4,'ALE2'!$K$4)</f>
        <v>1.0176044875766184</v>
      </c>
      <c r="B3932" s="29">
        <f ca="1">[1]!opert('ALE2'!$E$6,'ALE2'!$G$6,'ALE2'!$I$6,'ALE2'!$K$6)</f>
        <v>42040.869444449447</v>
      </c>
      <c r="C3932" s="29">
        <f t="shared" ca="1" si="64"/>
        <v>42780.977408294493</v>
      </c>
    </row>
    <row r="3933" spans="1:3" x14ac:dyDescent="0.25">
      <c r="A3933">
        <f ca="1">[1]!opert('ALE2'!$E$4,'ALE2'!$G$4,'ALE2'!$I$4,'ALE2'!$K$4)</f>
        <v>0.83480170713060964</v>
      </c>
      <c r="B3933" s="29">
        <f ca="1">[1]!opert('ALE2'!$E$6,'ALE2'!$G$6,'ALE2'!$I$6,'ALE2'!$K$6)</f>
        <v>10790.914468597643</v>
      </c>
      <c r="C3933" s="29">
        <f t="shared" ca="1" si="64"/>
        <v>9008.2738198857078</v>
      </c>
    </row>
    <row r="3934" spans="1:3" x14ac:dyDescent="0.25">
      <c r="A3934">
        <f ca="1">[1]!opert('ALE2'!$E$4,'ALE2'!$G$4,'ALE2'!$I$4,'ALE2'!$K$4)</f>
        <v>2.184659049893388</v>
      </c>
      <c r="B3934" s="29">
        <f ca="1">[1]!opert('ALE2'!$E$6,'ALE2'!$G$6,'ALE2'!$I$6,'ALE2'!$K$6)</f>
        <v>27776.061511063326</v>
      </c>
      <c r="C3934" s="29">
        <f t="shared" ca="1" si="64"/>
        <v>60681.224150539907</v>
      </c>
    </row>
    <row r="3935" spans="1:3" x14ac:dyDescent="0.25">
      <c r="A3935">
        <f ca="1">[1]!opert('ALE2'!$E$4,'ALE2'!$G$4,'ALE2'!$I$4,'ALE2'!$K$4)</f>
        <v>1.630605429226724</v>
      </c>
      <c r="B3935" s="29">
        <f ca="1">[1]!opert('ALE2'!$E$6,'ALE2'!$G$6,'ALE2'!$I$6,'ALE2'!$K$6)</f>
        <v>8085.01477866811</v>
      </c>
      <c r="C3935" s="29">
        <f t="shared" ca="1" si="64"/>
        <v>13183.46899347452</v>
      </c>
    </row>
    <row r="3936" spans="1:3" x14ac:dyDescent="0.25">
      <c r="A3936">
        <f ca="1">[1]!opert('ALE2'!$E$4,'ALE2'!$G$4,'ALE2'!$I$4,'ALE2'!$K$4)</f>
        <v>2.093410822453627</v>
      </c>
      <c r="B3936" s="29">
        <f ca="1">[1]!opert('ALE2'!$E$6,'ALE2'!$G$6,'ALE2'!$I$6,'ALE2'!$K$6)</f>
        <v>48168.194023324046</v>
      </c>
      <c r="C3936" s="29">
        <f t="shared" ca="1" si="64"/>
        <v>100835.81866647267</v>
      </c>
    </row>
    <row r="3937" spans="1:3" x14ac:dyDescent="0.25">
      <c r="A3937">
        <f ca="1">[1]!opert('ALE2'!$E$4,'ALE2'!$G$4,'ALE2'!$I$4,'ALE2'!$K$4)</f>
        <v>1.3937583112353769</v>
      </c>
      <c r="B3937" s="29">
        <f ca="1">[1]!opert('ALE2'!$E$6,'ALE2'!$G$6,'ALE2'!$I$6,'ALE2'!$K$6)</f>
        <v>35941.83039984465</v>
      </c>
      <c r="C3937" s="29">
        <f t="shared" ca="1" si="64"/>
        <v>50094.22484079581</v>
      </c>
    </row>
    <row r="3938" spans="1:3" x14ac:dyDescent="0.25">
      <c r="A3938">
        <f ca="1">[1]!opert('ALE2'!$E$4,'ALE2'!$G$4,'ALE2'!$I$4,'ALE2'!$K$4)</f>
        <v>1.9540245738450246</v>
      </c>
      <c r="B3938" s="29">
        <f ca="1">[1]!opert('ALE2'!$E$6,'ALE2'!$G$6,'ALE2'!$I$6,'ALE2'!$K$6)</f>
        <v>10574.7783404356</v>
      </c>
      <c r="C3938" s="29">
        <f t="shared" ca="1" si="64"/>
        <v>20663.37674017527</v>
      </c>
    </row>
    <row r="3939" spans="1:3" x14ac:dyDescent="0.25">
      <c r="A3939">
        <f ca="1">[1]!opert('ALE2'!$E$4,'ALE2'!$G$4,'ALE2'!$I$4,'ALE2'!$K$4)</f>
        <v>2.0171522947381306</v>
      </c>
      <c r="B3939" s="29">
        <f ca="1">[1]!opert('ALE2'!$E$6,'ALE2'!$G$6,'ALE2'!$I$6,'ALE2'!$K$6)</f>
        <v>58104.239654880352</v>
      </c>
      <c r="C3939" s="29">
        <f t="shared" ca="1" si="64"/>
        <v>117205.10035385619</v>
      </c>
    </row>
    <row r="3940" spans="1:3" x14ac:dyDescent="0.25">
      <c r="A3940">
        <f ca="1">[1]!opert('ALE2'!$E$4,'ALE2'!$G$4,'ALE2'!$I$4,'ALE2'!$K$4)</f>
        <v>2.4343607253705275</v>
      </c>
      <c r="B3940" s="29">
        <f ca="1">[1]!opert('ALE2'!$E$6,'ALE2'!$G$6,'ALE2'!$I$6,'ALE2'!$K$6)</f>
        <v>12127.161864462683</v>
      </c>
      <c r="C3940" s="29">
        <f t="shared" ca="1" si="64"/>
        <v>29521.886553059176</v>
      </c>
    </row>
    <row r="3941" spans="1:3" x14ac:dyDescent="0.25">
      <c r="A3941">
        <f ca="1">[1]!opert('ALE2'!$E$4,'ALE2'!$G$4,'ALE2'!$I$4,'ALE2'!$K$4)</f>
        <v>2.1032686922189305</v>
      </c>
      <c r="B3941" s="29">
        <f ca="1">[1]!opert('ALE2'!$E$6,'ALE2'!$G$6,'ALE2'!$I$6,'ALE2'!$K$6)</f>
        <v>51018.627474640016</v>
      </c>
      <c r="C3941" s="29">
        <f t="shared" ca="1" si="64"/>
        <v>107305.8818873909</v>
      </c>
    </row>
    <row r="3942" spans="1:3" x14ac:dyDescent="0.25">
      <c r="A3942">
        <f ca="1">[1]!opert('ALE2'!$E$4,'ALE2'!$G$4,'ALE2'!$I$4,'ALE2'!$K$4)</f>
        <v>1.9248814234322271</v>
      </c>
      <c r="B3942" s="29">
        <f ca="1">[1]!opert('ALE2'!$E$6,'ALE2'!$G$6,'ALE2'!$I$6,'ALE2'!$K$6)</f>
        <v>39591.047910000991</v>
      </c>
      <c r="C3942" s="29">
        <f t="shared" ca="1" si="64"/>
        <v>76208.072656176213</v>
      </c>
    </row>
    <row r="3943" spans="1:3" x14ac:dyDescent="0.25">
      <c r="A3943">
        <f ca="1">[1]!opert('ALE2'!$E$4,'ALE2'!$G$4,'ALE2'!$I$4,'ALE2'!$K$4)</f>
        <v>1.3997036445153741</v>
      </c>
      <c r="B3943" s="29">
        <f ca="1">[1]!opert('ALE2'!$E$6,'ALE2'!$G$6,'ALE2'!$I$6,'ALE2'!$K$6)</f>
        <v>32049.399827087371</v>
      </c>
      <c r="C3943" s="29">
        <f t="shared" ca="1" si="64"/>
        <v>44859.661742504592</v>
      </c>
    </row>
    <row r="3944" spans="1:3" x14ac:dyDescent="0.25">
      <c r="A3944">
        <f ca="1">[1]!opert('ALE2'!$E$4,'ALE2'!$G$4,'ALE2'!$I$4,'ALE2'!$K$4)</f>
        <v>2.82440756076429</v>
      </c>
      <c r="B3944" s="29">
        <f ca="1">[1]!opert('ALE2'!$E$6,'ALE2'!$G$6,'ALE2'!$I$6,'ALE2'!$K$6)</f>
        <v>23435.256673206692</v>
      </c>
      <c r="C3944" s="29">
        <f t="shared" ca="1" si="64"/>
        <v>66190.716136256757</v>
      </c>
    </row>
    <row r="3945" spans="1:3" x14ac:dyDescent="0.25">
      <c r="A3945">
        <f ca="1">[1]!opert('ALE2'!$E$4,'ALE2'!$G$4,'ALE2'!$I$4,'ALE2'!$K$4)</f>
        <v>2.3483350418549711</v>
      </c>
      <c r="B3945" s="29">
        <f ca="1">[1]!opert('ALE2'!$E$6,'ALE2'!$G$6,'ALE2'!$I$6,'ALE2'!$K$6)</f>
        <v>39384.084392876037</v>
      </c>
      <c r="C3945" s="29">
        <f t="shared" ref="C3945:C4008" ca="1" si="65">A3945*B3945</f>
        <v>92487.025471164263</v>
      </c>
    </row>
    <row r="3946" spans="1:3" x14ac:dyDescent="0.25">
      <c r="A3946">
        <f ca="1">[1]!opert('ALE2'!$E$4,'ALE2'!$G$4,'ALE2'!$I$4,'ALE2'!$K$4)</f>
        <v>1.1929001725175494</v>
      </c>
      <c r="B3946" s="29">
        <f ca="1">[1]!opert('ALE2'!$E$6,'ALE2'!$G$6,'ALE2'!$I$6,'ALE2'!$K$6)</f>
        <v>33921.542741037985</v>
      </c>
      <c r="C3946" s="29">
        <f t="shared" ca="1" si="65"/>
        <v>40465.014187845642</v>
      </c>
    </row>
    <row r="3947" spans="1:3" x14ac:dyDescent="0.25">
      <c r="A3947">
        <f ca="1">[1]!opert('ALE2'!$E$4,'ALE2'!$G$4,'ALE2'!$I$4,'ALE2'!$K$4)</f>
        <v>2.4009034127747824</v>
      </c>
      <c r="B3947" s="29">
        <f ca="1">[1]!opert('ALE2'!$E$6,'ALE2'!$G$6,'ALE2'!$I$6,'ALE2'!$K$6)</f>
        <v>9230.3282944695056</v>
      </c>
      <c r="C3947" s="29">
        <f t="shared" ca="1" si="65"/>
        <v>22161.126703223472</v>
      </c>
    </row>
    <row r="3948" spans="1:3" x14ac:dyDescent="0.25">
      <c r="A3948">
        <f ca="1">[1]!opert('ALE2'!$E$4,'ALE2'!$G$4,'ALE2'!$I$4,'ALE2'!$K$4)</f>
        <v>1.6699725831943175</v>
      </c>
      <c r="B3948" s="29">
        <f ca="1">[1]!opert('ALE2'!$E$6,'ALE2'!$G$6,'ALE2'!$I$6,'ALE2'!$K$6)</f>
        <v>58259.318359783269</v>
      </c>
      <c r="C3948" s="29">
        <f t="shared" ca="1" si="65"/>
        <v>97291.464376427393</v>
      </c>
    </row>
    <row r="3949" spans="1:3" x14ac:dyDescent="0.25">
      <c r="A3949">
        <f ca="1">[1]!opert('ALE2'!$E$4,'ALE2'!$G$4,'ALE2'!$I$4,'ALE2'!$K$4)</f>
        <v>2.035929047290411</v>
      </c>
      <c r="B3949" s="29">
        <f ca="1">[1]!opert('ALE2'!$E$6,'ALE2'!$G$6,'ALE2'!$I$6,'ALE2'!$K$6)</f>
        <v>37792.440454572417</v>
      </c>
      <c r="C3949" s="29">
        <f t="shared" ca="1" si="65"/>
        <v>76942.727289457209</v>
      </c>
    </row>
    <row r="3950" spans="1:3" x14ac:dyDescent="0.25">
      <c r="A3950">
        <f ca="1">[1]!opert('ALE2'!$E$4,'ALE2'!$G$4,'ALE2'!$I$4,'ALE2'!$K$4)</f>
        <v>2.1817055958985034</v>
      </c>
      <c r="B3950" s="29">
        <f ca="1">[1]!opert('ALE2'!$E$6,'ALE2'!$G$6,'ALE2'!$I$6,'ALE2'!$K$6)</f>
        <v>30141.261247312395</v>
      </c>
      <c r="C3950" s="29">
        <f t="shared" ca="1" si="65"/>
        <v>65759.358330700154</v>
      </c>
    </row>
    <row r="3951" spans="1:3" x14ac:dyDescent="0.25">
      <c r="A3951">
        <f ca="1">[1]!opert('ALE2'!$E$4,'ALE2'!$G$4,'ALE2'!$I$4,'ALE2'!$K$4)</f>
        <v>2.2259164916619611</v>
      </c>
      <c r="B3951" s="29">
        <f ca="1">[1]!opert('ALE2'!$E$6,'ALE2'!$G$6,'ALE2'!$I$6,'ALE2'!$K$6)</f>
        <v>42215.578657390033</v>
      </c>
      <c r="C3951" s="29">
        <f t="shared" ca="1" si="65"/>
        <v>93968.352738537185</v>
      </c>
    </row>
    <row r="3952" spans="1:3" x14ac:dyDescent="0.25">
      <c r="A3952">
        <f ca="1">[1]!opert('ALE2'!$E$4,'ALE2'!$G$4,'ALE2'!$I$4,'ALE2'!$K$4)</f>
        <v>1.7866160917839333</v>
      </c>
      <c r="B3952" s="29">
        <f ca="1">[1]!opert('ALE2'!$E$6,'ALE2'!$G$6,'ALE2'!$I$6,'ALE2'!$K$6)</f>
        <v>14240.767174022487</v>
      </c>
      <c r="C3952" s="29">
        <f t="shared" ca="1" si="65"/>
        <v>25442.783792456983</v>
      </c>
    </row>
    <row r="3953" spans="1:3" x14ac:dyDescent="0.25">
      <c r="A3953">
        <f ca="1">[1]!opert('ALE2'!$E$4,'ALE2'!$G$4,'ALE2'!$I$4,'ALE2'!$K$4)</f>
        <v>1.3916655859827867</v>
      </c>
      <c r="B3953" s="29">
        <f ca="1">[1]!opert('ALE2'!$E$6,'ALE2'!$G$6,'ALE2'!$I$6,'ALE2'!$K$6)</f>
        <v>18229.923643405818</v>
      </c>
      <c r="C3953" s="29">
        <f t="shared" ca="1" si="65"/>
        <v>25369.957369621814</v>
      </c>
    </row>
    <row r="3954" spans="1:3" x14ac:dyDescent="0.25">
      <c r="A3954">
        <f ca="1">[1]!opert('ALE2'!$E$4,'ALE2'!$G$4,'ALE2'!$I$4,'ALE2'!$K$4)</f>
        <v>2.5971738064015604</v>
      </c>
      <c r="B3954" s="29">
        <f ca="1">[1]!opert('ALE2'!$E$6,'ALE2'!$G$6,'ALE2'!$I$6,'ALE2'!$K$6)</f>
        <v>9882.359277501153</v>
      </c>
      <c r="C3954" s="29">
        <f t="shared" ca="1" si="65"/>
        <v>25666.204660975443</v>
      </c>
    </row>
    <row r="3955" spans="1:3" x14ac:dyDescent="0.25">
      <c r="A3955">
        <f ca="1">[1]!opert('ALE2'!$E$4,'ALE2'!$G$4,'ALE2'!$I$4,'ALE2'!$K$4)</f>
        <v>1.5723248155505234</v>
      </c>
      <c r="B3955" s="29">
        <f ca="1">[1]!opert('ALE2'!$E$6,'ALE2'!$G$6,'ALE2'!$I$6,'ALE2'!$K$6)</f>
        <v>35044.312260645558</v>
      </c>
      <c r="C3955" s="29">
        <f t="shared" ca="1" si="65"/>
        <v>55101.04181131447</v>
      </c>
    </row>
    <row r="3956" spans="1:3" x14ac:dyDescent="0.25">
      <c r="A3956">
        <f ca="1">[1]!opert('ALE2'!$E$4,'ALE2'!$G$4,'ALE2'!$I$4,'ALE2'!$K$4)</f>
        <v>1.3092724382509466</v>
      </c>
      <c r="B3956" s="29">
        <f ca="1">[1]!opert('ALE2'!$E$6,'ALE2'!$G$6,'ALE2'!$I$6,'ALE2'!$K$6)</f>
        <v>20496.643347849556</v>
      </c>
      <c r="C3956" s="29">
        <f t="shared" ca="1" si="65"/>
        <v>26835.690211999034</v>
      </c>
    </row>
    <row r="3957" spans="1:3" x14ac:dyDescent="0.25">
      <c r="A3957">
        <f ca="1">[1]!opert('ALE2'!$E$4,'ALE2'!$G$4,'ALE2'!$I$4,'ALE2'!$K$4)</f>
        <v>1.1791258234052733</v>
      </c>
      <c r="B3957" s="29">
        <f ca="1">[1]!opert('ALE2'!$E$6,'ALE2'!$G$6,'ALE2'!$I$6,'ALE2'!$K$6)</f>
        <v>28603.37439813271</v>
      </c>
      <c r="C3957" s="29">
        <f t="shared" ca="1" si="65"/>
        <v>33726.977389367545</v>
      </c>
    </row>
    <row r="3958" spans="1:3" x14ac:dyDescent="0.25">
      <c r="A3958">
        <f ca="1">[1]!opert('ALE2'!$E$4,'ALE2'!$G$4,'ALE2'!$I$4,'ALE2'!$K$4)</f>
        <v>1.0399972324703843</v>
      </c>
      <c r="B3958" s="29">
        <f ca="1">[1]!opert('ALE2'!$E$6,'ALE2'!$G$6,'ALE2'!$I$6,'ALE2'!$K$6)</f>
        <v>19133.296009215297</v>
      </c>
      <c r="C3958" s="29">
        <f t="shared" ca="1" si="65"/>
        <v>19898.574897620558</v>
      </c>
    </row>
    <row r="3959" spans="1:3" x14ac:dyDescent="0.25">
      <c r="A3959">
        <f ca="1">[1]!opert('ALE2'!$E$4,'ALE2'!$G$4,'ALE2'!$I$4,'ALE2'!$K$4)</f>
        <v>1.3937537662981181</v>
      </c>
      <c r="B3959" s="29">
        <f ca="1">[1]!opert('ALE2'!$E$6,'ALE2'!$G$6,'ALE2'!$I$6,'ALE2'!$K$6)</f>
        <v>8195.1671476887041</v>
      </c>
      <c r="C3959" s="29">
        <f t="shared" ca="1" si="65"/>
        <v>11422.045077533738</v>
      </c>
    </row>
    <row r="3960" spans="1:3" x14ac:dyDescent="0.25">
      <c r="A3960">
        <f ca="1">[1]!opert('ALE2'!$E$4,'ALE2'!$G$4,'ALE2'!$I$4,'ALE2'!$K$4)</f>
        <v>1.4994988015680217</v>
      </c>
      <c r="B3960" s="29">
        <f ca="1">[1]!opert('ALE2'!$E$6,'ALE2'!$G$6,'ALE2'!$I$6,'ALE2'!$K$6)</f>
        <v>33016.667920393636</v>
      </c>
      <c r="C3960" s="29">
        <f t="shared" ca="1" si="65"/>
        <v>49508.453978399608</v>
      </c>
    </row>
    <row r="3961" spans="1:3" x14ac:dyDescent="0.25">
      <c r="A3961">
        <f ca="1">[1]!opert('ALE2'!$E$4,'ALE2'!$G$4,'ALE2'!$I$4,'ALE2'!$K$4)</f>
        <v>2.1642936505093489</v>
      </c>
      <c r="B3961" s="29">
        <f ca="1">[1]!opert('ALE2'!$E$6,'ALE2'!$G$6,'ALE2'!$I$6,'ALE2'!$K$6)</f>
        <v>23699.455691065174</v>
      </c>
      <c r="C3961" s="29">
        <f t="shared" ca="1" si="65"/>
        <v>51292.581472700011</v>
      </c>
    </row>
    <row r="3962" spans="1:3" x14ac:dyDescent="0.25">
      <c r="A3962">
        <f ca="1">[1]!opert('ALE2'!$E$4,'ALE2'!$G$4,'ALE2'!$I$4,'ALE2'!$K$4)</f>
        <v>1.3753944933043156</v>
      </c>
      <c r="B3962" s="29">
        <f ca="1">[1]!opert('ALE2'!$E$6,'ALE2'!$G$6,'ALE2'!$I$6,'ALE2'!$K$6)</f>
        <v>5128.8183458395106</v>
      </c>
      <c r="C3962" s="29">
        <f t="shared" ca="1" si="65"/>
        <v>7054.1485100258114</v>
      </c>
    </row>
    <row r="3963" spans="1:3" x14ac:dyDescent="0.25">
      <c r="A3963">
        <f ca="1">[1]!opert('ALE2'!$E$4,'ALE2'!$G$4,'ALE2'!$I$4,'ALE2'!$K$4)</f>
        <v>1.9856419600375959</v>
      </c>
      <c r="B3963" s="29">
        <f ca="1">[1]!opert('ALE2'!$E$6,'ALE2'!$G$6,'ALE2'!$I$6,'ALE2'!$K$6)</f>
        <v>12815.456951534557</v>
      </c>
      <c r="C3963" s="29">
        <f t="shared" ca="1" si="65"/>
        <v>25446.90906002251</v>
      </c>
    </row>
    <row r="3964" spans="1:3" x14ac:dyDescent="0.25">
      <c r="A3964">
        <f ca="1">[1]!opert('ALE2'!$E$4,'ALE2'!$G$4,'ALE2'!$I$4,'ALE2'!$K$4)</f>
        <v>2.0375751471009362</v>
      </c>
      <c r="B3964" s="29">
        <f ca="1">[1]!opert('ALE2'!$E$6,'ALE2'!$G$6,'ALE2'!$I$6,'ALE2'!$K$6)</f>
        <v>54651.890118929987</v>
      </c>
      <c r="C3964" s="29">
        <f t="shared" ca="1" si="65"/>
        <v>111357.33304842297</v>
      </c>
    </row>
    <row r="3965" spans="1:3" x14ac:dyDescent="0.25">
      <c r="A3965">
        <f ca="1">[1]!opert('ALE2'!$E$4,'ALE2'!$G$4,'ALE2'!$I$4,'ALE2'!$K$4)</f>
        <v>2.2836019572308293</v>
      </c>
      <c r="B3965" s="29">
        <f ca="1">[1]!opert('ALE2'!$E$6,'ALE2'!$G$6,'ALE2'!$I$6,'ALE2'!$K$6)</f>
        <v>28362.998964859416</v>
      </c>
      <c r="C3965" s="29">
        <f t="shared" ca="1" si="65"/>
        <v>64769.799949088949</v>
      </c>
    </row>
    <row r="3966" spans="1:3" x14ac:dyDescent="0.25">
      <c r="A3966">
        <f ca="1">[1]!opert('ALE2'!$E$4,'ALE2'!$G$4,'ALE2'!$I$4,'ALE2'!$K$4)</f>
        <v>0.8954836990142504</v>
      </c>
      <c r="B3966" s="29">
        <f ca="1">[1]!opert('ALE2'!$E$6,'ALE2'!$G$6,'ALE2'!$I$6,'ALE2'!$K$6)</f>
        <v>31240.402624981627</v>
      </c>
      <c r="C3966" s="29">
        <f t="shared" ca="1" si="65"/>
        <v>27975.271301313045</v>
      </c>
    </row>
    <row r="3967" spans="1:3" x14ac:dyDescent="0.25">
      <c r="A3967">
        <f ca="1">[1]!opert('ALE2'!$E$4,'ALE2'!$G$4,'ALE2'!$I$4,'ALE2'!$K$4)</f>
        <v>2.3843055698333644</v>
      </c>
      <c r="B3967" s="29">
        <f ca="1">[1]!opert('ALE2'!$E$6,'ALE2'!$G$6,'ALE2'!$I$6,'ALE2'!$K$6)</f>
        <v>17657.129661294224</v>
      </c>
      <c r="C3967" s="29">
        <f t="shared" ca="1" si="65"/>
        <v>42099.992598693723</v>
      </c>
    </row>
    <row r="3968" spans="1:3" x14ac:dyDescent="0.25">
      <c r="A3968">
        <f ca="1">[1]!opert('ALE2'!$E$4,'ALE2'!$G$4,'ALE2'!$I$4,'ALE2'!$K$4)</f>
        <v>1.7585113168260875</v>
      </c>
      <c r="B3968" s="29">
        <f ca="1">[1]!opert('ALE2'!$E$6,'ALE2'!$G$6,'ALE2'!$I$6,'ALE2'!$K$6)</f>
        <v>17160.963817447777</v>
      </c>
      <c r="C3968" s="29">
        <f t="shared" ca="1" si="65"/>
        <v>30177.749080624933</v>
      </c>
    </row>
    <row r="3969" spans="1:3" x14ac:dyDescent="0.25">
      <c r="A3969">
        <f ca="1">[1]!opert('ALE2'!$E$4,'ALE2'!$G$4,'ALE2'!$I$4,'ALE2'!$K$4)</f>
        <v>1.1133633260849227</v>
      </c>
      <c r="B3969" s="29">
        <f ca="1">[1]!opert('ALE2'!$E$6,'ALE2'!$G$6,'ALE2'!$I$6,'ALE2'!$K$6)</f>
        <v>22398.512003902641</v>
      </c>
      <c r="C3969" s="29">
        <f t="shared" ca="1" si="65"/>
        <v>24937.681824018113</v>
      </c>
    </row>
    <row r="3970" spans="1:3" x14ac:dyDescent="0.25">
      <c r="A3970">
        <f ca="1">[1]!opert('ALE2'!$E$4,'ALE2'!$G$4,'ALE2'!$I$4,'ALE2'!$K$4)</f>
        <v>1.5172480975492297</v>
      </c>
      <c r="B3970" s="29">
        <f ca="1">[1]!opert('ALE2'!$E$6,'ALE2'!$G$6,'ALE2'!$I$6,'ALE2'!$K$6)</f>
        <v>8962.3834088587028</v>
      </c>
      <c r="C3970" s="29">
        <f t="shared" ca="1" si="65"/>
        <v>13598.159176597646</v>
      </c>
    </row>
    <row r="3971" spans="1:3" x14ac:dyDescent="0.25">
      <c r="A3971">
        <f ca="1">[1]!opert('ALE2'!$E$4,'ALE2'!$G$4,'ALE2'!$I$4,'ALE2'!$K$4)</f>
        <v>2.8372641584364016</v>
      </c>
      <c r="B3971" s="29">
        <f ca="1">[1]!opert('ALE2'!$E$6,'ALE2'!$G$6,'ALE2'!$I$6,'ALE2'!$K$6)</f>
        <v>29104.090992934576</v>
      </c>
      <c r="C3971" s="29">
        <f t="shared" ca="1" si="65"/>
        <v>82575.994238124971</v>
      </c>
    </row>
    <row r="3972" spans="1:3" x14ac:dyDescent="0.25">
      <c r="A3972">
        <f ca="1">[1]!opert('ALE2'!$E$4,'ALE2'!$G$4,'ALE2'!$I$4,'ALE2'!$K$4)</f>
        <v>1.5374527878873148</v>
      </c>
      <c r="B3972" s="29">
        <f ca="1">[1]!opert('ALE2'!$E$6,'ALE2'!$G$6,'ALE2'!$I$6,'ALE2'!$K$6)</f>
        <v>22093.828018168409</v>
      </c>
      <c r="C3972" s="29">
        <f t="shared" ca="1" si="65"/>
        <v>33968.217481635889</v>
      </c>
    </row>
    <row r="3973" spans="1:3" x14ac:dyDescent="0.25">
      <c r="A3973">
        <f ca="1">[1]!opert('ALE2'!$E$4,'ALE2'!$G$4,'ALE2'!$I$4,'ALE2'!$K$4)</f>
        <v>1.1037488574023495</v>
      </c>
      <c r="B3973" s="29">
        <f ca="1">[1]!opert('ALE2'!$E$6,'ALE2'!$G$6,'ALE2'!$I$6,'ALE2'!$K$6)</f>
        <v>9039.4158776517561</v>
      </c>
      <c r="C3973" s="29">
        <f t="shared" ca="1" si="65"/>
        <v>9977.2449465427817</v>
      </c>
    </row>
    <row r="3974" spans="1:3" x14ac:dyDescent="0.25">
      <c r="A3974">
        <f ca="1">[1]!opert('ALE2'!$E$4,'ALE2'!$G$4,'ALE2'!$I$4,'ALE2'!$K$4)</f>
        <v>0.93127140857331536</v>
      </c>
      <c r="B3974" s="29">
        <f ca="1">[1]!opert('ALE2'!$E$6,'ALE2'!$G$6,'ALE2'!$I$6,'ALE2'!$K$6)</f>
        <v>12596.75023714489</v>
      </c>
      <c r="C3974" s="29">
        <f t="shared" ca="1" si="65"/>
        <v>11730.993336792166</v>
      </c>
    </row>
    <row r="3975" spans="1:3" x14ac:dyDescent="0.25">
      <c r="A3975">
        <f ca="1">[1]!opert('ALE2'!$E$4,'ALE2'!$G$4,'ALE2'!$I$4,'ALE2'!$K$4)</f>
        <v>1.3763479820022428</v>
      </c>
      <c r="B3975" s="29">
        <f ca="1">[1]!opert('ALE2'!$E$6,'ALE2'!$G$6,'ALE2'!$I$6,'ALE2'!$K$6)</f>
        <v>19886.382971992971</v>
      </c>
      <c r="C3975" s="29">
        <f t="shared" ca="1" si="65"/>
        <v>27370.583072826292</v>
      </c>
    </row>
    <row r="3976" spans="1:3" x14ac:dyDescent="0.25">
      <c r="A3976">
        <f ca="1">[1]!opert('ALE2'!$E$4,'ALE2'!$G$4,'ALE2'!$I$4,'ALE2'!$K$4)</f>
        <v>1.4117130999684502</v>
      </c>
      <c r="B3976" s="29">
        <f ca="1">[1]!opert('ALE2'!$E$6,'ALE2'!$G$6,'ALE2'!$I$6,'ALE2'!$K$6)</f>
        <v>6792.595719069951</v>
      </c>
      <c r="C3976" s="29">
        <f t="shared" ca="1" si="65"/>
        <v>9589.1963594006647</v>
      </c>
    </row>
    <row r="3977" spans="1:3" x14ac:dyDescent="0.25">
      <c r="A3977">
        <f ca="1">[1]!opert('ALE2'!$E$4,'ALE2'!$G$4,'ALE2'!$I$4,'ALE2'!$K$4)</f>
        <v>0.53427886504828159</v>
      </c>
      <c r="B3977" s="29">
        <f ca="1">[1]!opert('ALE2'!$E$6,'ALE2'!$G$6,'ALE2'!$I$6,'ALE2'!$K$6)</f>
        <v>40974.714263171314</v>
      </c>
      <c r="C3977" s="29">
        <f t="shared" ca="1" si="65"/>
        <v>21891.923832204804</v>
      </c>
    </row>
    <row r="3978" spans="1:3" x14ac:dyDescent="0.25">
      <c r="A3978">
        <f ca="1">[1]!opert('ALE2'!$E$4,'ALE2'!$G$4,'ALE2'!$I$4,'ALE2'!$K$4)</f>
        <v>1.3265266811492749</v>
      </c>
      <c r="B3978" s="29">
        <f ca="1">[1]!opert('ALE2'!$E$6,'ALE2'!$G$6,'ALE2'!$I$6,'ALE2'!$K$6)</f>
        <v>16023.480488126703</v>
      </c>
      <c r="C3978" s="29">
        <f t="shared" ca="1" si="65"/>
        <v>21255.574392374878</v>
      </c>
    </row>
    <row r="3979" spans="1:3" x14ac:dyDescent="0.25">
      <c r="A3979">
        <f ca="1">[1]!opert('ALE2'!$E$4,'ALE2'!$G$4,'ALE2'!$I$4,'ALE2'!$K$4)</f>
        <v>3.0277366087360491</v>
      </c>
      <c r="B3979" s="29">
        <f ca="1">[1]!opert('ALE2'!$E$6,'ALE2'!$G$6,'ALE2'!$I$6,'ALE2'!$K$6)</f>
        <v>47242.334193284667</v>
      </c>
      <c r="C3979" s="29">
        <f t="shared" ca="1" si="65"/>
        <v>143037.3447191508</v>
      </c>
    </row>
    <row r="3980" spans="1:3" x14ac:dyDescent="0.25">
      <c r="A3980">
        <f ca="1">[1]!opert('ALE2'!$E$4,'ALE2'!$G$4,'ALE2'!$I$4,'ALE2'!$K$4)</f>
        <v>1.5713753484793138</v>
      </c>
      <c r="B3980" s="29">
        <f ca="1">[1]!opert('ALE2'!$E$6,'ALE2'!$G$6,'ALE2'!$I$6,'ALE2'!$K$6)</f>
        <v>43044.634048210835</v>
      </c>
      <c r="C3980" s="29">
        <f t="shared" ca="1" si="65"/>
        <v>67639.276827671842</v>
      </c>
    </row>
    <row r="3981" spans="1:3" x14ac:dyDescent="0.25">
      <c r="A3981">
        <f ca="1">[1]!opert('ALE2'!$E$4,'ALE2'!$G$4,'ALE2'!$I$4,'ALE2'!$K$4)</f>
        <v>1.4258006230432061</v>
      </c>
      <c r="B3981" s="29">
        <f ca="1">[1]!opert('ALE2'!$E$6,'ALE2'!$G$6,'ALE2'!$I$6,'ALE2'!$K$6)</f>
        <v>59111.77435799886</v>
      </c>
      <c r="C3981" s="29">
        <f t="shared" ca="1" si="65"/>
        <v>84281.60470882419</v>
      </c>
    </row>
    <row r="3982" spans="1:3" x14ac:dyDescent="0.25">
      <c r="A3982">
        <f ca="1">[1]!opert('ALE2'!$E$4,'ALE2'!$G$4,'ALE2'!$I$4,'ALE2'!$K$4)</f>
        <v>2.9392093285140835</v>
      </c>
      <c r="B3982" s="29">
        <f ca="1">[1]!opert('ALE2'!$E$6,'ALE2'!$G$6,'ALE2'!$I$6,'ALE2'!$K$6)</f>
        <v>12407.697211685077</v>
      </c>
      <c r="C3982" s="29">
        <f t="shared" ca="1" si="65"/>
        <v>36468.819389962962</v>
      </c>
    </row>
    <row r="3983" spans="1:3" x14ac:dyDescent="0.25">
      <c r="A3983">
        <f ca="1">[1]!opert('ALE2'!$E$4,'ALE2'!$G$4,'ALE2'!$I$4,'ALE2'!$K$4)</f>
        <v>0.98309570220152298</v>
      </c>
      <c r="B3983" s="29">
        <f ca="1">[1]!opert('ALE2'!$E$6,'ALE2'!$G$6,'ALE2'!$I$6,'ALE2'!$K$6)</f>
        <v>26004.278532364358</v>
      </c>
      <c r="C3983" s="29">
        <f t="shared" ca="1" si="65"/>
        <v>25564.694464018728</v>
      </c>
    </row>
    <row r="3984" spans="1:3" x14ac:dyDescent="0.25">
      <c r="A3984">
        <f ca="1">[1]!opert('ALE2'!$E$4,'ALE2'!$G$4,'ALE2'!$I$4,'ALE2'!$K$4)</f>
        <v>1.4849812844274279</v>
      </c>
      <c r="B3984" s="29">
        <f ca="1">[1]!opert('ALE2'!$E$6,'ALE2'!$G$6,'ALE2'!$I$6,'ALE2'!$K$6)</f>
        <v>10645.138504221155</v>
      </c>
      <c r="C3984" s="29">
        <f t="shared" ca="1" si="65"/>
        <v>15807.8314489062</v>
      </c>
    </row>
    <row r="3985" spans="1:3" x14ac:dyDescent="0.25">
      <c r="A3985">
        <f ca="1">[1]!opert('ALE2'!$E$4,'ALE2'!$G$4,'ALE2'!$I$4,'ALE2'!$K$4)</f>
        <v>2.4258550247803656</v>
      </c>
      <c r="B3985" s="29">
        <f ca="1">[1]!opert('ALE2'!$E$6,'ALE2'!$G$6,'ALE2'!$I$6,'ALE2'!$K$6)</f>
        <v>18211.519039616094</v>
      </c>
      <c r="C3985" s="29">
        <f t="shared" ca="1" si="65"/>
        <v>44178.504971136004</v>
      </c>
    </row>
    <row r="3986" spans="1:3" x14ac:dyDescent="0.25">
      <c r="A3986">
        <f ca="1">[1]!opert('ALE2'!$E$4,'ALE2'!$G$4,'ALE2'!$I$4,'ALE2'!$K$4)</f>
        <v>1.4988549919333454</v>
      </c>
      <c r="B3986" s="29">
        <f ca="1">[1]!opert('ALE2'!$E$6,'ALE2'!$G$6,'ALE2'!$I$6,'ALE2'!$K$6)</f>
        <v>36317.926587691458</v>
      </c>
      <c r="C3986" s="29">
        <f t="shared" ca="1" si="65"/>
        <v>54435.305562630107</v>
      </c>
    </row>
    <row r="3987" spans="1:3" x14ac:dyDescent="0.25">
      <c r="A3987">
        <f ca="1">[1]!opert('ALE2'!$E$4,'ALE2'!$G$4,'ALE2'!$I$4,'ALE2'!$K$4)</f>
        <v>2.0156587519872304</v>
      </c>
      <c r="B3987" s="29">
        <f ca="1">[1]!opert('ALE2'!$E$6,'ALE2'!$G$6,'ALE2'!$I$6,'ALE2'!$K$6)</f>
        <v>24189.142344489468</v>
      </c>
      <c r="C3987" s="29">
        <f t="shared" ca="1" si="65"/>
        <v>48757.056469735107</v>
      </c>
    </row>
    <row r="3988" spans="1:3" x14ac:dyDescent="0.25">
      <c r="A3988">
        <f ca="1">[1]!opert('ALE2'!$E$4,'ALE2'!$G$4,'ALE2'!$I$4,'ALE2'!$K$4)</f>
        <v>2.9306229017618826</v>
      </c>
      <c r="B3988" s="29">
        <f ca="1">[1]!opert('ALE2'!$E$6,'ALE2'!$G$6,'ALE2'!$I$6,'ALE2'!$K$6)</f>
        <v>21284.836673044454</v>
      </c>
      <c r="C3988" s="29">
        <f t="shared" ca="1" si="65"/>
        <v>62377.829814285273</v>
      </c>
    </row>
    <row r="3989" spans="1:3" x14ac:dyDescent="0.25">
      <c r="A3989">
        <f ca="1">[1]!opert('ALE2'!$E$4,'ALE2'!$G$4,'ALE2'!$I$4,'ALE2'!$K$4)</f>
        <v>1.8093358707928919</v>
      </c>
      <c r="B3989" s="29">
        <f ca="1">[1]!opert('ALE2'!$E$6,'ALE2'!$G$6,'ALE2'!$I$6,'ALE2'!$K$6)</f>
        <v>61042.539004312152</v>
      </c>
      <c r="C3989" s="29">
        <f t="shared" ca="1" si="65"/>
        <v>110446.4554647762</v>
      </c>
    </row>
    <row r="3990" spans="1:3" x14ac:dyDescent="0.25">
      <c r="A3990">
        <f ca="1">[1]!opert('ALE2'!$E$4,'ALE2'!$G$4,'ALE2'!$I$4,'ALE2'!$K$4)</f>
        <v>2.0825881756597373</v>
      </c>
      <c r="B3990" s="29">
        <f ca="1">[1]!opert('ALE2'!$E$6,'ALE2'!$G$6,'ALE2'!$I$6,'ALE2'!$K$6)</f>
        <v>52688.188846245015</v>
      </c>
      <c r="C3990" s="29">
        <f t="shared" ca="1" si="65"/>
        <v>109727.79908811713</v>
      </c>
    </row>
    <row r="3991" spans="1:3" x14ac:dyDescent="0.25">
      <c r="A3991">
        <f ca="1">[1]!opert('ALE2'!$E$4,'ALE2'!$G$4,'ALE2'!$I$4,'ALE2'!$K$4)</f>
        <v>2.2358078377065005</v>
      </c>
      <c r="B3991" s="29">
        <f ca="1">[1]!opert('ALE2'!$E$6,'ALE2'!$G$6,'ALE2'!$I$6,'ALE2'!$K$6)</f>
        <v>12676.378195144303</v>
      </c>
      <c r="C3991" s="29">
        <f t="shared" ca="1" si="65"/>
        <v>28341.945722435416</v>
      </c>
    </row>
    <row r="3992" spans="1:3" x14ac:dyDescent="0.25">
      <c r="A3992">
        <f ca="1">[1]!opert('ALE2'!$E$4,'ALE2'!$G$4,'ALE2'!$I$4,'ALE2'!$K$4)</f>
        <v>1.7005918017960215</v>
      </c>
      <c r="B3992" s="29">
        <f ca="1">[1]!opert('ALE2'!$E$6,'ALE2'!$G$6,'ALE2'!$I$6,'ALE2'!$K$6)</f>
        <v>49509.297086096325</v>
      </c>
      <c r="C3992" s="29">
        <f t="shared" ca="1" si="65"/>
        <v>84195.104737299072</v>
      </c>
    </row>
    <row r="3993" spans="1:3" x14ac:dyDescent="0.25">
      <c r="A3993">
        <f ca="1">[1]!opert('ALE2'!$E$4,'ALE2'!$G$4,'ALE2'!$I$4,'ALE2'!$K$4)</f>
        <v>1.8043358354214305</v>
      </c>
      <c r="B3993" s="29">
        <f ca="1">[1]!opert('ALE2'!$E$6,'ALE2'!$G$6,'ALE2'!$I$6,'ALE2'!$K$6)</f>
        <v>6789.5919688065578</v>
      </c>
      <c r="C3993" s="29">
        <f t="shared" ca="1" si="65"/>
        <v>12250.704097207215</v>
      </c>
    </row>
    <row r="3994" spans="1:3" x14ac:dyDescent="0.25">
      <c r="A3994">
        <f ca="1">[1]!opert('ALE2'!$E$4,'ALE2'!$G$4,'ALE2'!$I$4,'ALE2'!$K$4)</f>
        <v>1.4329448105077998</v>
      </c>
      <c r="B3994" s="29">
        <f ca="1">[1]!opert('ALE2'!$E$6,'ALE2'!$G$6,'ALE2'!$I$6,'ALE2'!$K$6)</f>
        <v>47387.774841497754</v>
      </c>
      <c r="C3994" s="29">
        <f t="shared" ca="1" si="65"/>
        <v>67904.066040636273</v>
      </c>
    </row>
    <row r="3995" spans="1:3" x14ac:dyDescent="0.25">
      <c r="A3995">
        <f ca="1">[1]!opert('ALE2'!$E$4,'ALE2'!$G$4,'ALE2'!$I$4,'ALE2'!$K$4)</f>
        <v>1.2284791144275546</v>
      </c>
      <c r="B3995" s="29">
        <f ca="1">[1]!opert('ALE2'!$E$6,'ALE2'!$G$6,'ALE2'!$I$6,'ALE2'!$K$6)</f>
        <v>56849.205675724879</v>
      </c>
      <c r="C3995" s="29">
        <f t="shared" ca="1" si="65"/>
        <v>69838.061844424417</v>
      </c>
    </row>
    <row r="3996" spans="1:3" x14ac:dyDescent="0.25">
      <c r="A3996">
        <f ca="1">[1]!opert('ALE2'!$E$4,'ALE2'!$G$4,'ALE2'!$I$4,'ALE2'!$K$4)</f>
        <v>1.6081711055332395</v>
      </c>
      <c r="B3996" s="29">
        <f ca="1">[1]!opert('ALE2'!$E$6,'ALE2'!$G$6,'ALE2'!$I$6,'ALE2'!$K$6)</f>
        <v>34698.995056205262</v>
      </c>
      <c r="C3996" s="29">
        <f t="shared" ca="1" si="65"/>
        <v>55801.921240430027</v>
      </c>
    </row>
    <row r="3997" spans="1:3" x14ac:dyDescent="0.25">
      <c r="A3997">
        <f ca="1">[1]!opert('ALE2'!$E$4,'ALE2'!$G$4,'ALE2'!$I$4,'ALE2'!$K$4)</f>
        <v>1.3856017690153075</v>
      </c>
      <c r="B3997" s="29">
        <f ca="1">[1]!opert('ALE2'!$E$6,'ALE2'!$G$6,'ALE2'!$I$6,'ALE2'!$K$6)</f>
        <v>18634.12336743519</v>
      </c>
      <c r="C3997" s="29">
        <f t="shared" ca="1" si="65"/>
        <v>25819.474301967679</v>
      </c>
    </row>
    <row r="3998" spans="1:3" x14ac:dyDescent="0.25">
      <c r="A3998">
        <f ca="1">[1]!opert('ALE2'!$E$4,'ALE2'!$G$4,'ALE2'!$I$4,'ALE2'!$K$4)</f>
        <v>1.8861011329396202</v>
      </c>
      <c r="B3998" s="29">
        <f ca="1">[1]!opert('ALE2'!$E$6,'ALE2'!$G$6,'ALE2'!$I$6,'ALE2'!$K$6)</f>
        <v>55744.348446964752</v>
      </c>
      <c r="C3998" s="29">
        <f t="shared" ca="1" si="65"/>
        <v>105139.47876080118</v>
      </c>
    </row>
    <row r="3999" spans="1:3" x14ac:dyDescent="0.25">
      <c r="A3999">
        <f ca="1">[1]!opert('ALE2'!$E$4,'ALE2'!$G$4,'ALE2'!$I$4,'ALE2'!$K$4)</f>
        <v>0.94515300041896655</v>
      </c>
      <c r="B3999" s="29">
        <f ca="1">[1]!opert('ALE2'!$E$6,'ALE2'!$G$6,'ALE2'!$I$6,'ALE2'!$K$6)</f>
        <v>12739.583946118677</v>
      </c>
      <c r="C3999" s="29">
        <f t="shared" ca="1" si="65"/>
        <v>12040.855990763366</v>
      </c>
    </row>
    <row r="4000" spans="1:3" x14ac:dyDescent="0.25">
      <c r="A4000">
        <f ca="1">[1]!opert('ALE2'!$E$4,'ALE2'!$G$4,'ALE2'!$I$4,'ALE2'!$K$4)</f>
        <v>2.3166228681915442</v>
      </c>
      <c r="B4000" s="29">
        <f ca="1">[1]!opert('ALE2'!$E$6,'ALE2'!$G$6,'ALE2'!$I$6,'ALE2'!$K$6)</f>
        <v>51971.613804028508</v>
      </c>
      <c r="C4000" s="29">
        <f t="shared" ca="1" si="65"/>
        <v>120398.62903523177</v>
      </c>
    </row>
    <row r="4001" spans="1:3" x14ac:dyDescent="0.25">
      <c r="A4001">
        <f ca="1">[1]!opert('ALE2'!$E$4,'ALE2'!$G$4,'ALE2'!$I$4,'ALE2'!$K$4)</f>
        <v>1.3299354054351611</v>
      </c>
      <c r="B4001" s="29">
        <f ca="1">[1]!opert('ALE2'!$E$6,'ALE2'!$G$6,'ALE2'!$I$6,'ALE2'!$K$6)</f>
        <v>20846.828794336208</v>
      </c>
      <c r="C4001" s="29">
        <f t="shared" ca="1" si="65"/>
        <v>27724.935704632917</v>
      </c>
    </row>
    <row r="4002" spans="1:3" x14ac:dyDescent="0.25">
      <c r="A4002">
        <f ca="1">[1]!opert('ALE2'!$E$4,'ALE2'!$G$4,'ALE2'!$I$4,'ALE2'!$K$4)</f>
        <v>0.893022509053361</v>
      </c>
      <c r="B4002" s="29">
        <f ca="1">[1]!opert('ALE2'!$E$6,'ALE2'!$G$6,'ALE2'!$I$6,'ALE2'!$K$6)</f>
        <v>24272.664361109473</v>
      </c>
      <c r="C4002" s="29">
        <f t="shared" ca="1" si="65"/>
        <v>21676.035629168076</v>
      </c>
    </row>
    <row r="4003" spans="1:3" x14ac:dyDescent="0.25">
      <c r="A4003">
        <f ca="1">[1]!opert('ALE2'!$E$4,'ALE2'!$G$4,'ALE2'!$I$4,'ALE2'!$K$4)</f>
        <v>0.9296888311648952</v>
      </c>
      <c r="B4003" s="29">
        <f ca="1">[1]!opert('ALE2'!$E$6,'ALE2'!$G$6,'ALE2'!$I$6,'ALE2'!$K$6)</f>
        <v>12862.910556272347</v>
      </c>
      <c r="C4003" s="29">
        <f t="shared" ca="1" si="65"/>
        <v>11958.504280439431</v>
      </c>
    </row>
    <row r="4004" spans="1:3" x14ac:dyDescent="0.25">
      <c r="A4004">
        <f ca="1">[1]!opert('ALE2'!$E$4,'ALE2'!$G$4,'ALE2'!$I$4,'ALE2'!$K$4)</f>
        <v>1.9385462503510471</v>
      </c>
      <c r="B4004" s="29">
        <f ca="1">[1]!opert('ALE2'!$E$6,'ALE2'!$G$6,'ALE2'!$I$6,'ALE2'!$K$6)</f>
        <v>22214.722993824143</v>
      </c>
      <c r="C4004" s="29">
        <f t="shared" ca="1" si="65"/>
        <v>43064.267962264981</v>
      </c>
    </row>
    <row r="4005" spans="1:3" x14ac:dyDescent="0.25">
      <c r="A4005">
        <f ca="1">[1]!opert('ALE2'!$E$4,'ALE2'!$G$4,'ALE2'!$I$4,'ALE2'!$K$4)</f>
        <v>1.4581981354233129</v>
      </c>
      <c r="B4005" s="29">
        <f ca="1">[1]!opert('ALE2'!$E$6,'ALE2'!$G$6,'ALE2'!$I$6,'ALE2'!$K$6)</f>
        <v>23588.128172924211</v>
      </c>
      <c r="C4005" s="29">
        <f t="shared" ca="1" si="65"/>
        <v>34396.164519884202</v>
      </c>
    </row>
    <row r="4006" spans="1:3" x14ac:dyDescent="0.25">
      <c r="A4006">
        <f ca="1">[1]!opert('ALE2'!$E$4,'ALE2'!$G$4,'ALE2'!$I$4,'ALE2'!$K$4)</f>
        <v>1.1517542686478046</v>
      </c>
      <c r="B4006" s="29">
        <f ca="1">[1]!opert('ALE2'!$E$6,'ALE2'!$G$6,'ALE2'!$I$6,'ALE2'!$K$6)</f>
        <v>7025.0410782043691</v>
      </c>
      <c r="C4006" s="29">
        <f t="shared" ca="1" si="65"/>
        <v>8091.1210492480577</v>
      </c>
    </row>
    <row r="4007" spans="1:3" x14ac:dyDescent="0.25">
      <c r="A4007">
        <f ca="1">[1]!opert('ALE2'!$E$4,'ALE2'!$G$4,'ALE2'!$I$4,'ALE2'!$K$4)</f>
        <v>1.0700797399566961</v>
      </c>
      <c r="B4007" s="29">
        <f ca="1">[1]!opert('ALE2'!$E$6,'ALE2'!$G$6,'ALE2'!$I$6,'ALE2'!$K$6)</f>
        <v>25292.07862667611</v>
      </c>
      <c r="C4007" s="29">
        <f t="shared" ca="1" si="65"/>
        <v>27064.540919797884</v>
      </c>
    </row>
    <row r="4008" spans="1:3" x14ac:dyDescent="0.25">
      <c r="A4008">
        <f ca="1">[1]!opert('ALE2'!$E$4,'ALE2'!$G$4,'ALE2'!$I$4,'ALE2'!$K$4)</f>
        <v>1.8907176995256798</v>
      </c>
      <c r="B4008" s="29">
        <f ca="1">[1]!opert('ALE2'!$E$6,'ALE2'!$G$6,'ALE2'!$I$6,'ALE2'!$K$6)</f>
        <v>8516.5165709985031</v>
      </c>
      <c r="C4008" s="29">
        <f t="shared" ca="1" si="65"/>
        <v>16102.32861909062</v>
      </c>
    </row>
    <row r="4009" spans="1:3" x14ac:dyDescent="0.25">
      <c r="A4009">
        <f ca="1">[1]!opert('ALE2'!$E$4,'ALE2'!$G$4,'ALE2'!$I$4,'ALE2'!$K$4)</f>
        <v>1.5110711529408269</v>
      </c>
      <c r="B4009" s="29">
        <f ca="1">[1]!opert('ALE2'!$E$6,'ALE2'!$G$6,'ALE2'!$I$6,'ALE2'!$K$6)</f>
        <v>38163.771234083863</v>
      </c>
      <c r="C4009" s="29">
        <f t="shared" ref="C4009:C4072" ca="1" si="66">A4009*B4009</f>
        <v>57668.173799257071</v>
      </c>
    </row>
    <row r="4010" spans="1:3" x14ac:dyDescent="0.25">
      <c r="A4010">
        <f ca="1">[1]!opert('ALE2'!$E$4,'ALE2'!$G$4,'ALE2'!$I$4,'ALE2'!$K$4)</f>
        <v>2.1177301308363043</v>
      </c>
      <c r="B4010" s="29">
        <f ca="1">[1]!opert('ALE2'!$E$6,'ALE2'!$G$6,'ALE2'!$I$6,'ALE2'!$K$6)</f>
        <v>23231.707246249098</v>
      </c>
      <c r="C4010" s="29">
        <f t="shared" ca="1" si="66"/>
        <v>49198.486426149822</v>
      </c>
    </row>
    <row r="4011" spans="1:3" x14ac:dyDescent="0.25">
      <c r="A4011">
        <f ca="1">[1]!opert('ALE2'!$E$4,'ALE2'!$G$4,'ALE2'!$I$4,'ALE2'!$K$4)</f>
        <v>2.7418215046586503</v>
      </c>
      <c r="B4011" s="29">
        <f ca="1">[1]!opert('ALE2'!$E$6,'ALE2'!$G$6,'ALE2'!$I$6,'ALE2'!$K$6)</f>
        <v>18061.506037927298</v>
      </c>
      <c r="C4011" s="29">
        <f t="shared" ca="1" si="66"/>
        <v>49521.425661311121</v>
      </c>
    </row>
    <row r="4012" spans="1:3" x14ac:dyDescent="0.25">
      <c r="A4012">
        <f ca="1">[1]!opert('ALE2'!$E$4,'ALE2'!$G$4,'ALE2'!$I$4,'ALE2'!$K$4)</f>
        <v>1.6303066834154745</v>
      </c>
      <c r="B4012" s="29">
        <f ca="1">[1]!opert('ALE2'!$E$6,'ALE2'!$G$6,'ALE2'!$I$6,'ALE2'!$K$6)</f>
        <v>32104.712045430937</v>
      </c>
      <c r="C4012" s="29">
        <f t="shared" ca="1" si="66"/>
        <v>52340.526616795345</v>
      </c>
    </row>
    <row r="4013" spans="1:3" x14ac:dyDescent="0.25">
      <c r="A4013">
        <f ca="1">[1]!opert('ALE2'!$E$4,'ALE2'!$G$4,'ALE2'!$I$4,'ALE2'!$K$4)</f>
        <v>2.0488843747507688</v>
      </c>
      <c r="B4013" s="29">
        <f ca="1">[1]!opert('ALE2'!$E$6,'ALE2'!$G$6,'ALE2'!$I$6,'ALE2'!$K$6)</f>
        <v>61764.68783761582</v>
      </c>
      <c r="C4013" s="29">
        <f t="shared" ca="1" si="66"/>
        <v>126548.70382184991</v>
      </c>
    </row>
    <row r="4014" spans="1:3" x14ac:dyDescent="0.25">
      <c r="A4014">
        <f ca="1">[1]!opert('ALE2'!$E$4,'ALE2'!$G$4,'ALE2'!$I$4,'ALE2'!$K$4)</f>
        <v>1.2435951515669232</v>
      </c>
      <c r="B4014" s="29">
        <f ca="1">[1]!opert('ALE2'!$E$6,'ALE2'!$G$6,'ALE2'!$I$6,'ALE2'!$K$6)</f>
        <v>23777.836511322432</v>
      </c>
      <c r="C4014" s="29">
        <f t="shared" ca="1" si="66"/>
        <v>29570.002200231542</v>
      </c>
    </row>
    <row r="4015" spans="1:3" x14ac:dyDescent="0.25">
      <c r="A4015">
        <f ca="1">[1]!opert('ALE2'!$E$4,'ALE2'!$G$4,'ALE2'!$I$4,'ALE2'!$K$4)</f>
        <v>1.2496617627896176</v>
      </c>
      <c r="B4015" s="29">
        <f ca="1">[1]!opert('ALE2'!$E$6,'ALE2'!$G$6,'ALE2'!$I$6,'ALE2'!$K$6)</f>
        <v>15838.595490067952</v>
      </c>
      <c r="C4015" s="29">
        <f t="shared" ca="1" si="66"/>
        <v>19792.887160230002</v>
      </c>
    </row>
    <row r="4016" spans="1:3" x14ac:dyDescent="0.25">
      <c r="A4016">
        <f ca="1">[1]!opert('ALE2'!$E$4,'ALE2'!$G$4,'ALE2'!$I$4,'ALE2'!$K$4)</f>
        <v>1.7232842437900062</v>
      </c>
      <c r="B4016" s="29">
        <f ca="1">[1]!opert('ALE2'!$E$6,'ALE2'!$G$6,'ALE2'!$I$6,'ALE2'!$K$6)</f>
        <v>33446.928643860083</v>
      </c>
      <c r="C4016" s="29">
        <f t="shared" ca="1" si="66"/>
        <v>57638.565135132718</v>
      </c>
    </row>
    <row r="4017" spans="1:3" x14ac:dyDescent="0.25">
      <c r="A4017">
        <f ca="1">[1]!opert('ALE2'!$E$4,'ALE2'!$G$4,'ALE2'!$I$4,'ALE2'!$K$4)</f>
        <v>1.6879940943773737</v>
      </c>
      <c r="B4017" s="29">
        <f ca="1">[1]!opert('ALE2'!$E$6,'ALE2'!$G$6,'ALE2'!$I$6,'ALE2'!$K$6)</f>
        <v>55146.242271982919</v>
      </c>
      <c r="C4017" s="29">
        <f t="shared" ca="1" si="66"/>
        <v>93086.531282211057</v>
      </c>
    </row>
    <row r="4018" spans="1:3" x14ac:dyDescent="0.25">
      <c r="A4018">
        <f ca="1">[1]!opert('ALE2'!$E$4,'ALE2'!$G$4,'ALE2'!$I$4,'ALE2'!$K$4)</f>
        <v>2.035870873230051</v>
      </c>
      <c r="B4018" s="29">
        <f ca="1">[1]!opert('ALE2'!$E$6,'ALE2'!$G$6,'ALE2'!$I$6,'ALE2'!$K$6)</f>
        <v>63991.677195202145</v>
      </c>
      <c r="C4018" s="29">
        <f t="shared" ca="1" si="66"/>
        <v>130278.79173085174</v>
      </c>
    </row>
    <row r="4019" spans="1:3" x14ac:dyDescent="0.25">
      <c r="A4019">
        <f ca="1">[1]!opert('ALE2'!$E$4,'ALE2'!$G$4,'ALE2'!$I$4,'ALE2'!$K$4)</f>
        <v>2.0057900675088725</v>
      </c>
      <c r="B4019" s="29">
        <f ca="1">[1]!opert('ALE2'!$E$6,'ALE2'!$G$6,'ALE2'!$I$6,'ALE2'!$K$6)</f>
        <v>33479.604826471914</v>
      </c>
      <c r="C4019" s="29">
        <f t="shared" ca="1" si="66"/>
        <v>67153.058825059474</v>
      </c>
    </row>
    <row r="4020" spans="1:3" x14ac:dyDescent="0.25">
      <c r="A4020">
        <f ca="1">[1]!opert('ALE2'!$E$4,'ALE2'!$G$4,'ALE2'!$I$4,'ALE2'!$K$4)</f>
        <v>1.0878825830798382</v>
      </c>
      <c r="B4020" s="29">
        <f ca="1">[1]!opert('ALE2'!$E$6,'ALE2'!$G$6,'ALE2'!$I$6,'ALE2'!$K$6)</f>
        <v>29288.347358128096</v>
      </c>
      <c r="C4020" s="29">
        <f t="shared" ca="1" si="66"/>
        <v>31862.282978099949</v>
      </c>
    </row>
    <row r="4021" spans="1:3" x14ac:dyDescent="0.25">
      <c r="A4021">
        <f ca="1">[1]!opert('ALE2'!$E$4,'ALE2'!$G$4,'ALE2'!$I$4,'ALE2'!$K$4)</f>
        <v>1.757603351956599</v>
      </c>
      <c r="B4021" s="29">
        <f ca="1">[1]!opert('ALE2'!$E$6,'ALE2'!$G$6,'ALE2'!$I$6,'ALE2'!$K$6)</f>
        <v>47681.787948148383</v>
      </c>
      <c r="C4021" s="29">
        <f t="shared" ca="1" si="66"/>
        <v>83805.670324949358</v>
      </c>
    </row>
    <row r="4022" spans="1:3" x14ac:dyDescent="0.25">
      <c r="A4022">
        <f ca="1">[1]!opert('ALE2'!$E$4,'ALE2'!$G$4,'ALE2'!$I$4,'ALE2'!$K$4)</f>
        <v>2.2639335436535548</v>
      </c>
      <c r="B4022" s="29">
        <f ca="1">[1]!opert('ALE2'!$E$6,'ALE2'!$G$6,'ALE2'!$I$6,'ALE2'!$K$6)</f>
        <v>18301.178559000073</v>
      </c>
      <c r="C4022" s="29">
        <f t="shared" ca="1" si="66"/>
        <v>41432.652028113494</v>
      </c>
    </row>
    <row r="4023" spans="1:3" x14ac:dyDescent="0.25">
      <c r="A4023">
        <f ca="1">[1]!opert('ALE2'!$E$4,'ALE2'!$G$4,'ALE2'!$I$4,'ALE2'!$K$4)</f>
        <v>2.8030327097549894</v>
      </c>
      <c r="B4023" s="29">
        <f ca="1">[1]!opert('ALE2'!$E$6,'ALE2'!$G$6,'ALE2'!$I$6,'ALE2'!$K$6)</f>
        <v>2881.3588104134178</v>
      </c>
      <c r="C4023" s="29">
        <f t="shared" ca="1" si="66"/>
        <v>8076.5429941295351</v>
      </c>
    </row>
    <row r="4024" spans="1:3" x14ac:dyDescent="0.25">
      <c r="A4024">
        <f ca="1">[1]!opert('ALE2'!$E$4,'ALE2'!$G$4,'ALE2'!$I$4,'ALE2'!$K$4)</f>
        <v>1.4634290223995663</v>
      </c>
      <c r="B4024" s="29">
        <f ca="1">[1]!opert('ALE2'!$E$6,'ALE2'!$G$6,'ALE2'!$I$6,'ALE2'!$K$6)</f>
        <v>49273.531867110825</v>
      </c>
      <c r="C4024" s="29">
        <f t="shared" ca="1" si="66"/>
        <v>72108.316570459865</v>
      </c>
    </row>
    <row r="4025" spans="1:3" x14ac:dyDescent="0.25">
      <c r="A4025">
        <f ca="1">[1]!opert('ALE2'!$E$4,'ALE2'!$G$4,'ALE2'!$I$4,'ALE2'!$K$4)</f>
        <v>1.6364283770741166</v>
      </c>
      <c r="B4025" s="29">
        <f ca="1">[1]!opert('ALE2'!$E$6,'ALE2'!$G$6,'ALE2'!$I$6,'ALE2'!$K$6)</f>
        <v>2759.5354999030101</v>
      </c>
      <c r="C4025" s="29">
        <f t="shared" ca="1" si="66"/>
        <v>4515.7821995846934</v>
      </c>
    </row>
    <row r="4026" spans="1:3" x14ac:dyDescent="0.25">
      <c r="A4026">
        <f ca="1">[1]!opert('ALE2'!$E$4,'ALE2'!$G$4,'ALE2'!$I$4,'ALE2'!$K$4)</f>
        <v>1.9027425313679627</v>
      </c>
      <c r="B4026" s="29">
        <f ca="1">[1]!opert('ALE2'!$E$6,'ALE2'!$G$6,'ALE2'!$I$6,'ALE2'!$K$6)</f>
        <v>30012.994587597241</v>
      </c>
      <c r="C4026" s="29">
        <f t="shared" ca="1" si="66"/>
        <v>57107.001295537739</v>
      </c>
    </row>
    <row r="4027" spans="1:3" x14ac:dyDescent="0.25">
      <c r="A4027">
        <f ca="1">[1]!opert('ALE2'!$E$4,'ALE2'!$G$4,'ALE2'!$I$4,'ALE2'!$K$4)</f>
        <v>1.6995023364568793</v>
      </c>
      <c r="B4027" s="29">
        <f ca="1">[1]!opert('ALE2'!$E$6,'ALE2'!$G$6,'ALE2'!$I$6,'ALE2'!$K$6)</f>
        <v>42763.585022087274</v>
      </c>
      <c r="C4027" s="29">
        <f t="shared" ca="1" si="66"/>
        <v>72676.812660309733</v>
      </c>
    </row>
    <row r="4028" spans="1:3" x14ac:dyDescent="0.25">
      <c r="A4028">
        <f ca="1">[1]!opert('ALE2'!$E$4,'ALE2'!$G$4,'ALE2'!$I$4,'ALE2'!$K$4)</f>
        <v>1.1404528755254302</v>
      </c>
      <c r="B4028" s="29">
        <f ca="1">[1]!opert('ALE2'!$E$6,'ALE2'!$G$6,'ALE2'!$I$6,'ALE2'!$K$6)</f>
        <v>39454.98049550275</v>
      </c>
      <c r="C4028" s="29">
        <f t="shared" ca="1" si="66"/>
        <v>44996.545959895877</v>
      </c>
    </row>
    <row r="4029" spans="1:3" x14ac:dyDescent="0.25">
      <c r="A4029">
        <f ca="1">[1]!opert('ALE2'!$E$4,'ALE2'!$G$4,'ALE2'!$I$4,'ALE2'!$K$4)</f>
        <v>1.5338070901121512</v>
      </c>
      <c r="B4029" s="29">
        <f ca="1">[1]!opert('ALE2'!$E$6,'ALE2'!$G$6,'ALE2'!$I$6,'ALE2'!$K$6)</f>
        <v>15668.384013668687</v>
      </c>
      <c r="C4029" s="29">
        <f t="shared" ca="1" si="66"/>
        <v>24032.278490764918</v>
      </c>
    </row>
    <row r="4030" spans="1:3" x14ac:dyDescent="0.25">
      <c r="A4030">
        <f ca="1">[1]!opert('ALE2'!$E$4,'ALE2'!$G$4,'ALE2'!$I$4,'ALE2'!$K$4)</f>
        <v>0.91685074489611218</v>
      </c>
      <c r="B4030" s="29">
        <f ca="1">[1]!opert('ALE2'!$E$6,'ALE2'!$G$6,'ALE2'!$I$6,'ALE2'!$K$6)</f>
        <v>17190.172605643504</v>
      </c>
      <c r="C4030" s="29">
        <f t="shared" ca="1" si="66"/>
        <v>15760.822558376987</v>
      </c>
    </row>
    <row r="4031" spans="1:3" x14ac:dyDescent="0.25">
      <c r="A4031">
        <f ca="1">[1]!opert('ALE2'!$E$4,'ALE2'!$G$4,'ALE2'!$I$4,'ALE2'!$K$4)</f>
        <v>0.74221647515586797</v>
      </c>
      <c r="B4031" s="29">
        <f ca="1">[1]!opert('ALE2'!$E$6,'ALE2'!$G$6,'ALE2'!$I$6,'ALE2'!$K$6)</f>
        <v>28056.622019316917</v>
      </c>
      <c r="C4031" s="29">
        <f t="shared" ca="1" si="66"/>
        <v>20824.087099957913</v>
      </c>
    </row>
    <row r="4032" spans="1:3" x14ac:dyDescent="0.25">
      <c r="A4032">
        <f ca="1">[1]!opert('ALE2'!$E$4,'ALE2'!$G$4,'ALE2'!$I$4,'ALE2'!$K$4)</f>
        <v>1.2555222422631194</v>
      </c>
      <c r="B4032" s="29">
        <f ca="1">[1]!opert('ALE2'!$E$6,'ALE2'!$G$6,'ALE2'!$I$6,'ALE2'!$K$6)</f>
        <v>24539.510343625156</v>
      </c>
      <c r="C4032" s="29">
        <f t="shared" ca="1" si="66"/>
        <v>30809.901050667268</v>
      </c>
    </row>
    <row r="4033" spans="1:3" x14ac:dyDescent="0.25">
      <c r="A4033">
        <f ca="1">[1]!opert('ALE2'!$E$4,'ALE2'!$G$4,'ALE2'!$I$4,'ALE2'!$K$4)</f>
        <v>1.5673983452857114</v>
      </c>
      <c r="B4033" s="29">
        <f ca="1">[1]!opert('ALE2'!$E$6,'ALE2'!$G$6,'ALE2'!$I$6,'ALE2'!$K$6)</f>
        <v>18998.536062000243</v>
      </c>
      <c r="C4033" s="29">
        <f t="shared" ca="1" si="66"/>
        <v>29778.273986430097</v>
      </c>
    </row>
    <row r="4034" spans="1:3" x14ac:dyDescent="0.25">
      <c r="A4034">
        <f ca="1">[1]!opert('ALE2'!$E$4,'ALE2'!$G$4,'ALE2'!$I$4,'ALE2'!$K$4)</f>
        <v>1.5568878280044038</v>
      </c>
      <c r="B4034" s="29">
        <f ca="1">[1]!opert('ALE2'!$E$6,'ALE2'!$G$6,'ALE2'!$I$6,'ALE2'!$K$6)</f>
        <v>50651.044999808124</v>
      </c>
      <c r="C4034" s="29">
        <f t="shared" ca="1" si="66"/>
        <v>78857.995435904595</v>
      </c>
    </row>
    <row r="4035" spans="1:3" x14ac:dyDescent="0.25">
      <c r="A4035">
        <f ca="1">[1]!opert('ALE2'!$E$4,'ALE2'!$G$4,'ALE2'!$I$4,'ALE2'!$K$4)</f>
        <v>2.5232338165324957</v>
      </c>
      <c r="B4035" s="29">
        <f ca="1">[1]!opert('ALE2'!$E$6,'ALE2'!$G$6,'ALE2'!$I$6,'ALE2'!$K$6)</f>
        <v>32773.162242182916</v>
      </c>
      <c r="C4035" s="29">
        <f t="shared" ca="1" si="66"/>
        <v>82694.351244181889</v>
      </c>
    </row>
    <row r="4036" spans="1:3" x14ac:dyDescent="0.25">
      <c r="A4036">
        <f ca="1">[1]!opert('ALE2'!$E$4,'ALE2'!$G$4,'ALE2'!$I$4,'ALE2'!$K$4)</f>
        <v>1.272990763686106</v>
      </c>
      <c r="B4036" s="29">
        <f ca="1">[1]!opert('ALE2'!$E$6,'ALE2'!$G$6,'ALE2'!$I$6,'ALE2'!$K$6)</f>
        <v>56171.032127027764</v>
      </c>
      <c r="C4036" s="29">
        <f t="shared" ca="1" si="66"/>
        <v>71505.205084421861</v>
      </c>
    </row>
    <row r="4037" spans="1:3" x14ac:dyDescent="0.25">
      <c r="A4037">
        <f ca="1">[1]!opert('ALE2'!$E$4,'ALE2'!$G$4,'ALE2'!$I$4,'ALE2'!$K$4)</f>
        <v>0.81577344080324721</v>
      </c>
      <c r="B4037" s="29">
        <f ca="1">[1]!opert('ALE2'!$E$6,'ALE2'!$G$6,'ALE2'!$I$6,'ALE2'!$K$6)</f>
        <v>30626.408450201998</v>
      </c>
      <c r="C4037" s="29">
        <f t="shared" ca="1" si="66"/>
        <v>24984.210600866929</v>
      </c>
    </row>
    <row r="4038" spans="1:3" x14ac:dyDescent="0.25">
      <c r="A4038">
        <f ca="1">[1]!opert('ALE2'!$E$4,'ALE2'!$G$4,'ALE2'!$I$4,'ALE2'!$K$4)</f>
        <v>2.0409563455567605</v>
      </c>
      <c r="B4038" s="29">
        <f ca="1">[1]!opert('ALE2'!$E$6,'ALE2'!$G$6,'ALE2'!$I$6,'ALE2'!$K$6)</f>
        <v>12488.818717957847</v>
      </c>
      <c r="C4038" s="29">
        <f t="shared" ca="1" si="66"/>
        <v>25489.133810924115</v>
      </c>
    </row>
    <row r="4039" spans="1:3" x14ac:dyDescent="0.25">
      <c r="A4039">
        <f ca="1">[1]!opert('ALE2'!$E$4,'ALE2'!$G$4,'ALE2'!$I$4,'ALE2'!$K$4)</f>
        <v>1.8487309983673985</v>
      </c>
      <c r="B4039" s="29">
        <f ca="1">[1]!opert('ALE2'!$E$6,'ALE2'!$G$6,'ALE2'!$I$6,'ALE2'!$K$6)</f>
        <v>38357.875806199881</v>
      </c>
      <c r="C4039" s="29">
        <f t="shared" ca="1" si="66"/>
        <v>70913.394034448589</v>
      </c>
    </row>
    <row r="4040" spans="1:3" x14ac:dyDescent="0.25">
      <c r="A4040">
        <f ca="1">[1]!opert('ALE2'!$E$4,'ALE2'!$G$4,'ALE2'!$I$4,'ALE2'!$K$4)</f>
        <v>1.6945404889377975</v>
      </c>
      <c r="B4040" s="29">
        <f ca="1">[1]!opert('ALE2'!$E$6,'ALE2'!$G$6,'ALE2'!$I$6,'ALE2'!$K$6)</f>
        <v>16107.171586098382</v>
      </c>
      <c r="C4040" s="29">
        <f t="shared" ca="1" si="66"/>
        <v>27294.254414912153</v>
      </c>
    </row>
    <row r="4041" spans="1:3" x14ac:dyDescent="0.25">
      <c r="A4041">
        <f ca="1">[1]!opert('ALE2'!$E$4,'ALE2'!$G$4,'ALE2'!$I$4,'ALE2'!$K$4)</f>
        <v>2.1864500367771811</v>
      </c>
      <c r="B4041" s="29">
        <f ca="1">[1]!opert('ALE2'!$E$6,'ALE2'!$G$6,'ALE2'!$I$6,'ALE2'!$K$6)</f>
        <v>20297.760656443133</v>
      </c>
      <c r="C4041" s="29">
        <f t="shared" ca="1" si="66"/>
        <v>44380.039533774507</v>
      </c>
    </row>
    <row r="4042" spans="1:3" x14ac:dyDescent="0.25">
      <c r="A4042">
        <f ca="1">[1]!opert('ALE2'!$E$4,'ALE2'!$G$4,'ALE2'!$I$4,'ALE2'!$K$4)</f>
        <v>1.2676111299980666</v>
      </c>
      <c r="B4042" s="29">
        <f ca="1">[1]!opert('ALE2'!$E$6,'ALE2'!$G$6,'ALE2'!$I$6,'ALE2'!$K$6)</f>
        <v>50310.685057745832</v>
      </c>
      <c r="C4042" s="29">
        <f t="shared" ca="1" si="66"/>
        <v>63774.384337026037</v>
      </c>
    </row>
    <row r="4043" spans="1:3" x14ac:dyDescent="0.25">
      <c r="A4043">
        <f ca="1">[1]!opert('ALE2'!$E$4,'ALE2'!$G$4,'ALE2'!$I$4,'ALE2'!$K$4)</f>
        <v>1.5972391243246344</v>
      </c>
      <c r="B4043" s="29">
        <f ca="1">[1]!opert('ALE2'!$E$6,'ALE2'!$G$6,'ALE2'!$I$6,'ALE2'!$K$6)</f>
        <v>15099.114129588161</v>
      </c>
      <c r="C4043" s="29">
        <f t="shared" ca="1" si="66"/>
        <v>24116.895830421108</v>
      </c>
    </row>
    <row r="4044" spans="1:3" x14ac:dyDescent="0.25">
      <c r="A4044">
        <f ca="1">[1]!opert('ALE2'!$E$4,'ALE2'!$G$4,'ALE2'!$I$4,'ALE2'!$K$4)</f>
        <v>1.414769876301238</v>
      </c>
      <c r="B4044" s="29">
        <f ca="1">[1]!opert('ALE2'!$E$6,'ALE2'!$G$6,'ALE2'!$I$6,'ALE2'!$K$6)</f>
        <v>10582.652869468377</v>
      </c>
      <c r="C4044" s="29">
        <f t="shared" ca="1" si="66"/>
        <v>14972.018491076717</v>
      </c>
    </row>
    <row r="4045" spans="1:3" x14ac:dyDescent="0.25">
      <c r="A4045">
        <f ca="1">[1]!opert('ALE2'!$E$4,'ALE2'!$G$4,'ALE2'!$I$4,'ALE2'!$K$4)</f>
        <v>1.6145714477641862</v>
      </c>
      <c r="B4045" s="29">
        <f ca="1">[1]!opert('ALE2'!$E$6,'ALE2'!$G$6,'ALE2'!$I$6,'ALE2'!$K$6)</f>
        <v>27179.220786060519</v>
      </c>
      <c r="C4045" s="29">
        <f t="shared" ca="1" si="66"/>
        <v>43882.793853652198</v>
      </c>
    </row>
    <row r="4046" spans="1:3" x14ac:dyDescent="0.25">
      <c r="A4046">
        <f ca="1">[1]!opert('ALE2'!$E$4,'ALE2'!$G$4,'ALE2'!$I$4,'ALE2'!$K$4)</f>
        <v>1.4381121000707076</v>
      </c>
      <c r="B4046" s="29">
        <f ca="1">[1]!opert('ALE2'!$E$6,'ALE2'!$G$6,'ALE2'!$I$6,'ALE2'!$K$6)</f>
        <v>6762.2398917095788</v>
      </c>
      <c r="C4046" s="29">
        <f t="shared" ca="1" si="66"/>
        <v>9724.8590118483771</v>
      </c>
    </row>
    <row r="4047" spans="1:3" x14ac:dyDescent="0.25">
      <c r="A4047">
        <f ca="1">[1]!opert('ALE2'!$E$4,'ALE2'!$G$4,'ALE2'!$I$4,'ALE2'!$K$4)</f>
        <v>2.7041994210737661</v>
      </c>
      <c r="B4047" s="29">
        <f ca="1">[1]!opert('ALE2'!$E$6,'ALE2'!$G$6,'ALE2'!$I$6,'ALE2'!$K$6)</f>
        <v>47238.577092216758</v>
      </c>
      <c r="C4047" s="29">
        <f t="shared" ca="1" si="66"/>
        <v>127742.53282512103</v>
      </c>
    </row>
    <row r="4048" spans="1:3" x14ac:dyDescent="0.25">
      <c r="A4048">
        <f ca="1">[1]!opert('ALE2'!$E$4,'ALE2'!$G$4,'ALE2'!$I$4,'ALE2'!$K$4)</f>
        <v>2.1070652204322631</v>
      </c>
      <c r="B4048" s="29">
        <f ca="1">[1]!opert('ALE2'!$E$6,'ALE2'!$G$6,'ALE2'!$I$6,'ALE2'!$K$6)</f>
        <v>23977.223125604967</v>
      </c>
      <c r="C4048" s="29">
        <f t="shared" ca="1" si="66"/>
        <v>50521.572930506387</v>
      </c>
    </row>
    <row r="4049" spans="1:3" x14ac:dyDescent="0.25">
      <c r="A4049">
        <f ca="1">[1]!opert('ALE2'!$E$4,'ALE2'!$G$4,'ALE2'!$I$4,'ALE2'!$K$4)</f>
        <v>0.82180731172847965</v>
      </c>
      <c r="B4049" s="29">
        <f ca="1">[1]!opert('ALE2'!$E$6,'ALE2'!$G$6,'ALE2'!$I$6,'ALE2'!$K$6)</f>
        <v>53450.061468531872</v>
      </c>
      <c r="C4049" s="29">
        <f t="shared" ca="1" si="66"/>
        <v>43925.651327176172</v>
      </c>
    </row>
    <row r="4050" spans="1:3" x14ac:dyDescent="0.25">
      <c r="A4050">
        <f ca="1">[1]!opert('ALE2'!$E$4,'ALE2'!$G$4,'ALE2'!$I$4,'ALE2'!$K$4)</f>
        <v>1.7239736146275226</v>
      </c>
      <c r="B4050" s="29">
        <f ca="1">[1]!opert('ALE2'!$E$6,'ALE2'!$G$6,'ALE2'!$I$6,'ALE2'!$K$6)</f>
        <v>40494.927624197822</v>
      </c>
      <c r="C4050" s="29">
        <f t="shared" ca="1" si="66"/>
        <v>69812.186750368244</v>
      </c>
    </row>
    <row r="4051" spans="1:3" x14ac:dyDescent="0.25">
      <c r="A4051">
        <f ca="1">[1]!opert('ALE2'!$E$4,'ALE2'!$G$4,'ALE2'!$I$4,'ALE2'!$K$4)</f>
        <v>1.0991879983098802</v>
      </c>
      <c r="B4051" s="29">
        <f ca="1">[1]!opert('ALE2'!$E$6,'ALE2'!$G$6,'ALE2'!$I$6,'ALE2'!$K$6)</f>
        <v>67838.806495813944</v>
      </c>
      <c r="C4051" s="29">
        <f t="shared" ca="1" si="66"/>
        <v>74567.601919865032</v>
      </c>
    </row>
    <row r="4052" spans="1:3" x14ac:dyDescent="0.25">
      <c r="A4052">
        <f ca="1">[1]!opert('ALE2'!$E$4,'ALE2'!$G$4,'ALE2'!$I$4,'ALE2'!$K$4)</f>
        <v>1.9613673766110378</v>
      </c>
      <c r="B4052" s="29">
        <f ca="1">[1]!opert('ALE2'!$E$6,'ALE2'!$G$6,'ALE2'!$I$6,'ALE2'!$K$6)</f>
        <v>33434.517428725929</v>
      </c>
      <c r="C4052" s="29">
        <f t="shared" ca="1" si="66"/>
        <v>65577.371737436188</v>
      </c>
    </row>
    <row r="4053" spans="1:3" x14ac:dyDescent="0.25">
      <c r="A4053">
        <f ca="1">[1]!opert('ALE2'!$E$4,'ALE2'!$G$4,'ALE2'!$I$4,'ALE2'!$K$4)</f>
        <v>2.5346957051666577</v>
      </c>
      <c r="B4053" s="29">
        <f ca="1">[1]!opert('ALE2'!$E$6,'ALE2'!$G$6,'ALE2'!$I$6,'ALE2'!$K$6)</f>
        <v>59098.724375769532</v>
      </c>
      <c r="C4053" s="29">
        <f t="shared" ca="1" si="66"/>
        <v>149797.2828560911</v>
      </c>
    </row>
    <row r="4054" spans="1:3" x14ac:dyDescent="0.25">
      <c r="A4054">
        <f ca="1">[1]!opert('ALE2'!$E$4,'ALE2'!$G$4,'ALE2'!$I$4,'ALE2'!$K$4)</f>
        <v>1.0021102331073606</v>
      </c>
      <c r="B4054" s="29">
        <f ca="1">[1]!opert('ALE2'!$E$6,'ALE2'!$G$6,'ALE2'!$I$6,'ALE2'!$K$6)</f>
        <v>17602.281950835586</v>
      </c>
      <c r="C4054" s="29">
        <f t="shared" ca="1" si="66"/>
        <v>17639.426868973336</v>
      </c>
    </row>
    <row r="4055" spans="1:3" x14ac:dyDescent="0.25">
      <c r="A4055">
        <f ca="1">[1]!opert('ALE2'!$E$4,'ALE2'!$G$4,'ALE2'!$I$4,'ALE2'!$K$4)</f>
        <v>1.8268588041649001</v>
      </c>
      <c r="B4055" s="29">
        <f ca="1">[1]!opert('ALE2'!$E$6,'ALE2'!$G$6,'ALE2'!$I$6,'ALE2'!$K$6)</f>
        <v>21589.457045790441</v>
      </c>
      <c r="C4055" s="29">
        <f t="shared" ca="1" si="66"/>
        <v>39440.889681242203</v>
      </c>
    </row>
    <row r="4056" spans="1:3" x14ac:dyDescent="0.25">
      <c r="A4056">
        <f ca="1">[1]!opert('ALE2'!$E$4,'ALE2'!$G$4,'ALE2'!$I$4,'ALE2'!$K$4)</f>
        <v>2.1374456698420059</v>
      </c>
      <c r="B4056" s="29">
        <f ca="1">[1]!opert('ALE2'!$E$6,'ALE2'!$G$6,'ALE2'!$I$6,'ALE2'!$K$6)</f>
        <v>20926.733383348455</v>
      </c>
      <c r="C4056" s="29">
        <f t="shared" ca="1" si="66"/>
        <v>44729.755654176304</v>
      </c>
    </row>
    <row r="4057" spans="1:3" x14ac:dyDescent="0.25">
      <c r="A4057">
        <f ca="1">[1]!opert('ALE2'!$E$4,'ALE2'!$G$4,'ALE2'!$I$4,'ALE2'!$K$4)</f>
        <v>1.1775940964812082</v>
      </c>
      <c r="B4057" s="29">
        <f ca="1">[1]!opert('ALE2'!$E$6,'ALE2'!$G$6,'ALE2'!$I$6,'ALE2'!$K$6)</f>
        <v>3622.1320568593887</v>
      </c>
      <c r="C4057" s="29">
        <f t="shared" ca="1" si="66"/>
        <v>4265.4013268329518</v>
      </c>
    </row>
    <row r="4058" spans="1:3" x14ac:dyDescent="0.25">
      <c r="A4058">
        <f ca="1">[1]!opert('ALE2'!$E$4,'ALE2'!$G$4,'ALE2'!$I$4,'ALE2'!$K$4)</f>
        <v>2.4950683485982941</v>
      </c>
      <c r="B4058" s="29">
        <f ca="1">[1]!opert('ALE2'!$E$6,'ALE2'!$G$6,'ALE2'!$I$6,'ALE2'!$K$6)</f>
        <v>59864.834363810194</v>
      </c>
      <c r="C4058" s="29">
        <f t="shared" ca="1" si="66"/>
        <v>149366.85341522231</v>
      </c>
    </row>
    <row r="4059" spans="1:3" x14ac:dyDescent="0.25">
      <c r="A4059">
        <f ca="1">[1]!opert('ALE2'!$E$4,'ALE2'!$G$4,'ALE2'!$I$4,'ALE2'!$K$4)</f>
        <v>1.1953130677781088</v>
      </c>
      <c r="B4059" s="29">
        <f ca="1">[1]!opert('ALE2'!$E$6,'ALE2'!$G$6,'ALE2'!$I$6,'ALE2'!$K$6)</f>
        <v>26517.417038175554</v>
      </c>
      <c r="C4059" s="29">
        <f t="shared" ca="1" si="66"/>
        <v>31696.615109453112</v>
      </c>
    </row>
    <row r="4060" spans="1:3" x14ac:dyDescent="0.25">
      <c r="A4060">
        <f ca="1">[1]!opert('ALE2'!$E$4,'ALE2'!$G$4,'ALE2'!$I$4,'ALE2'!$K$4)</f>
        <v>1.9503327045764198</v>
      </c>
      <c r="B4060" s="29">
        <f ca="1">[1]!opert('ALE2'!$E$6,'ALE2'!$G$6,'ALE2'!$I$6,'ALE2'!$K$6)</f>
        <v>54018.957272424166</v>
      </c>
      <c r="C4060" s="29">
        <f t="shared" ca="1" si="66"/>
        <v>105354.93903552508</v>
      </c>
    </row>
    <row r="4061" spans="1:3" x14ac:dyDescent="0.25">
      <c r="A4061">
        <f ca="1">[1]!opert('ALE2'!$E$4,'ALE2'!$G$4,'ALE2'!$I$4,'ALE2'!$K$4)</f>
        <v>2.3052738801802874</v>
      </c>
      <c r="B4061" s="29">
        <f ca="1">[1]!opert('ALE2'!$E$6,'ALE2'!$G$6,'ALE2'!$I$6,'ALE2'!$K$6)</f>
        <v>7159.6568501628335</v>
      </c>
      <c r="C4061" s="29">
        <f t="shared" ca="1" si="66"/>
        <v>16504.969927734252</v>
      </c>
    </row>
    <row r="4062" spans="1:3" x14ac:dyDescent="0.25">
      <c r="A4062">
        <f ca="1">[1]!opert('ALE2'!$E$4,'ALE2'!$G$4,'ALE2'!$I$4,'ALE2'!$K$4)</f>
        <v>1.2835241288425323</v>
      </c>
      <c r="B4062" s="29">
        <f ca="1">[1]!opert('ALE2'!$E$6,'ALE2'!$G$6,'ALE2'!$I$6,'ALE2'!$K$6)</f>
        <v>22548.640105048224</v>
      </c>
      <c r="C4062" s="29">
        <f t="shared" ca="1" si="66"/>
        <v>28941.723647415809</v>
      </c>
    </row>
    <row r="4063" spans="1:3" x14ac:dyDescent="0.25">
      <c r="A4063">
        <f ca="1">[1]!opert('ALE2'!$E$4,'ALE2'!$G$4,'ALE2'!$I$4,'ALE2'!$K$4)</f>
        <v>1.4722076722333177</v>
      </c>
      <c r="B4063" s="29">
        <f ca="1">[1]!opert('ALE2'!$E$6,'ALE2'!$G$6,'ALE2'!$I$6,'ALE2'!$K$6)</f>
        <v>5671.0935726913604</v>
      </c>
      <c r="C4063" s="29">
        <f t="shared" ca="1" si="66"/>
        <v>8349.027467669277</v>
      </c>
    </row>
    <row r="4064" spans="1:3" x14ac:dyDescent="0.25">
      <c r="A4064">
        <f ca="1">[1]!opert('ALE2'!$E$4,'ALE2'!$G$4,'ALE2'!$I$4,'ALE2'!$K$4)</f>
        <v>1.9360593846761569</v>
      </c>
      <c r="B4064" s="29">
        <f ca="1">[1]!opert('ALE2'!$E$6,'ALE2'!$G$6,'ALE2'!$I$6,'ALE2'!$K$6)</f>
        <v>36539.581961166587</v>
      </c>
      <c r="C4064" s="29">
        <f t="shared" ca="1" si="66"/>
        <v>70742.800568060178</v>
      </c>
    </row>
    <row r="4065" spans="1:3" x14ac:dyDescent="0.25">
      <c r="A4065">
        <f ca="1">[1]!opert('ALE2'!$E$4,'ALE2'!$G$4,'ALE2'!$I$4,'ALE2'!$K$4)</f>
        <v>1.4091542112023505</v>
      </c>
      <c r="B4065" s="29">
        <f ca="1">[1]!opert('ALE2'!$E$6,'ALE2'!$G$6,'ALE2'!$I$6,'ALE2'!$K$6)</f>
        <v>2315.2870798369881</v>
      </c>
      <c r="C4065" s="29">
        <f t="shared" ca="1" si="66"/>
        <v>3262.5965386946846</v>
      </c>
    </row>
    <row r="4066" spans="1:3" x14ac:dyDescent="0.25">
      <c r="A4066">
        <f ca="1">[1]!opert('ALE2'!$E$4,'ALE2'!$G$4,'ALE2'!$I$4,'ALE2'!$K$4)</f>
        <v>1.139527001328106</v>
      </c>
      <c r="B4066" s="29">
        <f ca="1">[1]!opert('ALE2'!$E$6,'ALE2'!$G$6,'ALE2'!$I$6,'ALE2'!$K$6)</f>
        <v>12659.888391108896</v>
      </c>
      <c r="C4066" s="29">
        <f t="shared" ca="1" si="66"/>
        <v>14426.28465546882</v>
      </c>
    </row>
    <row r="4067" spans="1:3" x14ac:dyDescent="0.25">
      <c r="A4067">
        <f ca="1">[1]!opert('ALE2'!$E$4,'ALE2'!$G$4,'ALE2'!$I$4,'ALE2'!$K$4)</f>
        <v>0.73744720397132535</v>
      </c>
      <c r="B4067" s="29">
        <f ca="1">[1]!opert('ALE2'!$E$6,'ALE2'!$G$6,'ALE2'!$I$6,'ALE2'!$K$6)</f>
        <v>31332.670296248078</v>
      </c>
      <c r="C4067" s="29">
        <f t="shared" ca="1" si="66"/>
        <v>23106.190102923541</v>
      </c>
    </row>
    <row r="4068" spans="1:3" x14ac:dyDescent="0.25">
      <c r="A4068">
        <f ca="1">[1]!opert('ALE2'!$E$4,'ALE2'!$G$4,'ALE2'!$I$4,'ALE2'!$K$4)</f>
        <v>0.77493622807279217</v>
      </c>
      <c r="B4068" s="29">
        <f ca="1">[1]!opert('ALE2'!$E$6,'ALE2'!$G$6,'ALE2'!$I$6,'ALE2'!$K$6)</f>
        <v>40126.654697007718</v>
      </c>
      <c r="C4068" s="29">
        <f t="shared" ca="1" si="66"/>
        <v>31095.598436078551</v>
      </c>
    </row>
    <row r="4069" spans="1:3" x14ac:dyDescent="0.25">
      <c r="A4069">
        <f ca="1">[1]!opert('ALE2'!$E$4,'ALE2'!$G$4,'ALE2'!$I$4,'ALE2'!$K$4)</f>
        <v>3.0802860930002316</v>
      </c>
      <c r="B4069" s="29">
        <f ca="1">[1]!opert('ALE2'!$E$6,'ALE2'!$G$6,'ALE2'!$I$6,'ALE2'!$K$6)</f>
        <v>18635.935268022033</v>
      </c>
      <c r="C4069" s="29">
        <f t="shared" ca="1" si="66"/>
        <v>57404.012236140814</v>
      </c>
    </row>
    <row r="4070" spans="1:3" x14ac:dyDescent="0.25">
      <c r="A4070">
        <f ca="1">[1]!opert('ALE2'!$E$4,'ALE2'!$G$4,'ALE2'!$I$4,'ALE2'!$K$4)</f>
        <v>1.3661264885036226</v>
      </c>
      <c r="B4070" s="29">
        <f ca="1">[1]!opert('ALE2'!$E$6,'ALE2'!$G$6,'ALE2'!$I$6,'ALE2'!$K$6)</f>
        <v>15068.554794207153</v>
      </c>
      <c r="C4070" s="29">
        <f t="shared" ca="1" si="66"/>
        <v>20585.551847834646</v>
      </c>
    </row>
    <row r="4071" spans="1:3" x14ac:dyDescent="0.25">
      <c r="A4071">
        <f ca="1">[1]!opert('ALE2'!$E$4,'ALE2'!$G$4,'ALE2'!$I$4,'ALE2'!$K$4)</f>
        <v>1.465114782279505</v>
      </c>
      <c r="B4071" s="29">
        <f ca="1">[1]!opert('ALE2'!$E$6,'ALE2'!$G$6,'ALE2'!$I$6,'ALE2'!$K$6)</f>
        <v>48387.806335809939</v>
      </c>
      <c r="C4071" s="29">
        <f t="shared" ca="1" si="66"/>
        <v>70893.690344673028</v>
      </c>
    </row>
    <row r="4072" spans="1:3" x14ac:dyDescent="0.25">
      <c r="A4072">
        <f ca="1">[1]!opert('ALE2'!$E$4,'ALE2'!$G$4,'ALE2'!$I$4,'ALE2'!$K$4)</f>
        <v>2.2277471949215166</v>
      </c>
      <c r="B4072" s="29">
        <f ca="1">[1]!opert('ALE2'!$E$6,'ALE2'!$G$6,'ALE2'!$I$6,'ALE2'!$K$6)</f>
        <v>17457.775174571132</v>
      </c>
      <c r="C4072" s="29">
        <f t="shared" ca="1" si="66"/>
        <v>38891.509674721332</v>
      </c>
    </row>
    <row r="4073" spans="1:3" x14ac:dyDescent="0.25">
      <c r="A4073">
        <f ca="1">[1]!opert('ALE2'!$E$4,'ALE2'!$G$4,'ALE2'!$I$4,'ALE2'!$K$4)</f>
        <v>2.3432158036835009</v>
      </c>
      <c r="B4073" s="29">
        <f ca="1">[1]!opert('ALE2'!$E$6,'ALE2'!$G$6,'ALE2'!$I$6,'ALE2'!$K$6)</f>
        <v>23252.354558410687</v>
      </c>
      <c r="C4073" s="29">
        <f t="shared" ref="C4073:C4136" ca="1" si="67">A4073*B4073</f>
        <v>54485.284674120012</v>
      </c>
    </row>
    <row r="4074" spans="1:3" x14ac:dyDescent="0.25">
      <c r="A4074">
        <f ca="1">[1]!opert('ALE2'!$E$4,'ALE2'!$G$4,'ALE2'!$I$4,'ALE2'!$K$4)</f>
        <v>1.969781924357302</v>
      </c>
      <c r="B4074" s="29">
        <f ca="1">[1]!opert('ALE2'!$E$6,'ALE2'!$G$6,'ALE2'!$I$6,'ALE2'!$K$6)</f>
        <v>21841.710529847369</v>
      </c>
      <c r="C4074" s="29">
        <f t="shared" ca="1" si="67"/>
        <v>43023.4065987379</v>
      </c>
    </row>
    <row r="4075" spans="1:3" x14ac:dyDescent="0.25">
      <c r="A4075">
        <f ca="1">[1]!opert('ALE2'!$E$4,'ALE2'!$G$4,'ALE2'!$I$4,'ALE2'!$K$4)</f>
        <v>1.3201623191621357</v>
      </c>
      <c r="B4075" s="29">
        <f ca="1">[1]!opert('ALE2'!$E$6,'ALE2'!$G$6,'ALE2'!$I$6,'ALE2'!$K$6)</f>
        <v>22277.911358378151</v>
      </c>
      <c r="C4075" s="29">
        <f t="shared" ca="1" si="67"/>
        <v>29410.459124964982</v>
      </c>
    </row>
    <row r="4076" spans="1:3" x14ac:dyDescent="0.25">
      <c r="A4076">
        <f ca="1">[1]!opert('ALE2'!$E$4,'ALE2'!$G$4,'ALE2'!$I$4,'ALE2'!$K$4)</f>
        <v>2.3284155988004693</v>
      </c>
      <c r="B4076" s="29">
        <f ca="1">[1]!opert('ALE2'!$E$6,'ALE2'!$G$6,'ALE2'!$I$6,'ALE2'!$K$6)</f>
        <v>10835.837091243651</v>
      </c>
      <c r="C4076" s="29">
        <f t="shared" ca="1" si="67"/>
        <v>25230.332109312421</v>
      </c>
    </row>
    <row r="4077" spans="1:3" x14ac:dyDescent="0.25">
      <c r="A4077">
        <f ca="1">[1]!opert('ALE2'!$E$4,'ALE2'!$G$4,'ALE2'!$I$4,'ALE2'!$K$4)</f>
        <v>1.5197227084204743</v>
      </c>
      <c r="B4077" s="29">
        <f ca="1">[1]!opert('ALE2'!$E$6,'ALE2'!$G$6,'ALE2'!$I$6,'ALE2'!$K$6)</f>
        <v>18838.921652464291</v>
      </c>
      <c r="C4077" s="29">
        <f t="shared" ca="1" si="67"/>
        <v>28629.93703740415</v>
      </c>
    </row>
    <row r="4078" spans="1:3" x14ac:dyDescent="0.25">
      <c r="A4078">
        <f ca="1">[1]!opert('ALE2'!$E$4,'ALE2'!$G$4,'ALE2'!$I$4,'ALE2'!$K$4)</f>
        <v>0.77884351094141835</v>
      </c>
      <c r="B4078" s="29">
        <f ca="1">[1]!opert('ALE2'!$E$6,'ALE2'!$G$6,'ALE2'!$I$6,'ALE2'!$K$6)</f>
        <v>48592.557822888368</v>
      </c>
      <c r="C4078" s="29">
        <f t="shared" ca="1" si="67"/>
        <v>37845.998340402257</v>
      </c>
    </row>
    <row r="4079" spans="1:3" x14ac:dyDescent="0.25">
      <c r="A4079">
        <f ca="1">[1]!opert('ALE2'!$E$4,'ALE2'!$G$4,'ALE2'!$I$4,'ALE2'!$K$4)</f>
        <v>2.528648895307013</v>
      </c>
      <c r="B4079" s="29">
        <f ca="1">[1]!opert('ALE2'!$E$6,'ALE2'!$G$6,'ALE2'!$I$6,'ALE2'!$K$6)</f>
        <v>76571.662120428853</v>
      </c>
      <c r="C4079" s="29">
        <f t="shared" ca="1" si="67"/>
        <v>193622.84883264426</v>
      </c>
    </row>
    <row r="4080" spans="1:3" x14ac:dyDescent="0.25">
      <c r="A4080">
        <f ca="1">[1]!opert('ALE2'!$E$4,'ALE2'!$G$4,'ALE2'!$I$4,'ALE2'!$K$4)</f>
        <v>2.1211642270176259</v>
      </c>
      <c r="B4080" s="29">
        <f ca="1">[1]!opert('ALE2'!$E$6,'ALE2'!$G$6,'ALE2'!$I$6,'ALE2'!$K$6)</f>
        <v>18059.578507902479</v>
      </c>
      <c r="C4080" s="29">
        <f t="shared" ca="1" si="67"/>
        <v>38307.331885979089</v>
      </c>
    </row>
    <row r="4081" spans="1:3" x14ac:dyDescent="0.25">
      <c r="A4081">
        <f ca="1">[1]!opert('ALE2'!$E$4,'ALE2'!$G$4,'ALE2'!$I$4,'ALE2'!$K$4)</f>
        <v>1.2591203440400009</v>
      </c>
      <c r="B4081" s="29">
        <f ca="1">[1]!opert('ALE2'!$E$6,'ALE2'!$G$6,'ALE2'!$I$6,'ALE2'!$K$6)</f>
        <v>79450.424463934978</v>
      </c>
      <c r="C4081" s="29">
        <f t="shared" ca="1" si="67"/>
        <v>100037.64578515392</v>
      </c>
    </row>
    <row r="4082" spans="1:3" x14ac:dyDescent="0.25">
      <c r="A4082">
        <f ca="1">[1]!opert('ALE2'!$E$4,'ALE2'!$G$4,'ALE2'!$I$4,'ALE2'!$K$4)</f>
        <v>1.9691381076134309</v>
      </c>
      <c r="B4082" s="29">
        <f ca="1">[1]!opert('ALE2'!$E$6,'ALE2'!$G$6,'ALE2'!$I$6,'ALE2'!$K$6)</f>
        <v>41314.792592927421</v>
      </c>
      <c r="C4082" s="29">
        <f t="shared" ca="1" si="67"/>
        <v>81354.532502878486</v>
      </c>
    </row>
    <row r="4083" spans="1:3" x14ac:dyDescent="0.25">
      <c r="A4083">
        <f ca="1">[1]!opert('ALE2'!$E$4,'ALE2'!$G$4,'ALE2'!$I$4,'ALE2'!$K$4)</f>
        <v>2.7343867422265307</v>
      </c>
      <c r="B4083" s="29">
        <f ca="1">[1]!opert('ALE2'!$E$6,'ALE2'!$G$6,'ALE2'!$I$6,'ALE2'!$K$6)</f>
        <v>16387.129215688303</v>
      </c>
      <c r="C4083" s="29">
        <f t="shared" ca="1" si="67"/>
        <v>44808.748870531141</v>
      </c>
    </row>
    <row r="4084" spans="1:3" x14ac:dyDescent="0.25">
      <c r="A4084">
        <f ca="1">[1]!opert('ALE2'!$E$4,'ALE2'!$G$4,'ALE2'!$I$4,'ALE2'!$K$4)</f>
        <v>1.0783735857799446</v>
      </c>
      <c r="B4084" s="29">
        <f ca="1">[1]!opert('ALE2'!$E$6,'ALE2'!$G$6,'ALE2'!$I$6,'ALE2'!$K$6)</f>
        <v>21150.251281040299</v>
      </c>
      <c r="C4084" s="29">
        <f t="shared" ca="1" si="67"/>
        <v>22807.872314082295</v>
      </c>
    </row>
    <row r="4085" spans="1:3" x14ac:dyDescent="0.25">
      <c r="A4085">
        <f ca="1">[1]!opert('ALE2'!$E$4,'ALE2'!$G$4,'ALE2'!$I$4,'ALE2'!$K$4)</f>
        <v>1.3855173496771482</v>
      </c>
      <c r="B4085" s="29">
        <f ca="1">[1]!opert('ALE2'!$E$6,'ALE2'!$G$6,'ALE2'!$I$6,'ALE2'!$K$6)</f>
        <v>79541.619725984943</v>
      </c>
      <c r="C4085" s="29">
        <f t="shared" ca="1" si="67"/>
        <v>110206.29415177423</v>
      </c>
    </row>
    <row r="4086" spans="1:3" x14ac:dyDescent="0.25">
      <c r="A4086">
        <f ca="1">[1]!opert('ALE2'!$E$4,'ALE2'!$G$4,'ALE2'!$I$4,'ALE2'!$K$4)</f>
        <v>1.6464548617438524</v>
      </c>
      <c r="B4086" s="29">
        <f ca="1">[1]!opert('ALE2'!$E$6,'ALE2'!$G$6,'ALE2'!$I$6,'ALE2'!$K$6)</f>
        <v>32009.173332319602</v>
      </c>
      <c r="C4086" s="29">
        <f t="shared" ca="1" si="67"/>
        <v>52701.659053399278</v>
      </c>
    </row>
    <row r="4087" spans="1:3" x14ac:dyDescent="0.25">
      <c r="A4087">
        <f ca="1">[1]!opert('ALE2'!$E$4,'ALE2'!$G$4,'ALE2'!$I$4,'ALE2'!$K$4)</f>
        <v>1.5834369001670072</v>
      </c>
      <c r="B4087" s="29">
        <f ca="1">[1]!opert('ALE2'!$E$6,'ALE2'!$G$6,'ALE2'!$I$6,'ALE2'!$K$6)</f>
        <v>68703.033162279564</v>
      </c>
      <c r="C4087" s="29">
        <f t="shared" ca="1" si="67"/>
        <v>108786.91786255105</v>
      </c>
    </row>
    <row r="4088" spans="1:3" x14ac:dyDescent="0.25">
      <c r="A4088">
        <f ca="1">[1]!opert('ALE2'!$E$4,'ALE2'!$G$4,'ALE2'!$I$4,'ALE2'!$K$4)</f>
        <v>1.4070482069547945</v>
      </c>
      <c r="B4088" s="29">
        <f ca="1">[1]!opert('ALE2'!$E$6,'ALE2'!$G$6,'ALE2'!$I$6,'ALE2'!$K$6)</f>
        <v>9212.9375763118351</v>
      </c>
      <c r="C4088" s="29">
        <f t="shared" ca="1" si="67"/>
        <v>12963.047297536017</v>
      </c>
    </row>
    <row r="4089" spans="1:3" x14ac:dyDescent="0.25">
      <c r="A4089">
        <f ca="1">[1]!opert('ALE2'!$E$4,'ALE2'!$G$4,'ALE2'!$I$4,'ALE2'!$K$4)</f>
        <v>1.7433717506355824</v>
      </c>
      <c r="B4089" s="29">
        <f ca="1">[1]!opert('ALE2'!$E$6,'ALE2'!$G$6,'ALE2'!$I$6,'ALE2'!$K$6)</f>
        <v>47502.667557919231</v>
      </c>
      <c r="C4089" s="29">
        <f t="shared" ca="1" si="67"/>
        <v>82814.808700309732</v>
      </c>
    </row>
    <row r="4090" spans="1:3" x14ac:dyDescent="0.25">
      <c r="A4090">
        <f ca="1">[1]!opert('ALE2'!$E$4,'ALE2'!$G$4,'ALE2'!$I$4,'ALE2'!$K$4)</f>
        <v>2.4239599901636013</v>
      </c>
      <c r="B4090" s="29">
        <f ca="1">[1]!opert('ALE2'!$E$6,'ALE2'!$G$6,'ALE2'!$I$6,'ALE2'!$K$6)</f>
        <v>41500.901877465258</v>
      </c>
      <c r="C4090" s="29">
        <f t="shared" ca="1" si="67"/>
        <v>100596.52570668126</v>
      </c>
    </row>
    <row r="4091" spans="1:3" x14ac:dyDescent="0.25">
      <c r="A4091">
        <f ca="1">[1]!opert('ALE2'!$E$4,'ALE2'!$G$4,'ALE2'!$I$4,'ALE2'!$K$4)</f>
        <v>1.0022127399241856</v>
      </c>
      <c r="B4091" s="29">
        <f ca="1">[1]!opert('ALE2'!$E$6,'ALE2'!$G$6,'ALE2'!$I$6,'ALE2'!$K$6)</f>
        <v>43516.54691863629</v>
      </c>
      <c r="C4091" s="29">
        <f t="shared" ca="1" si="67"/>
        <v>43612.837719365853</v>
      </c>
    </row>
    <row r="4092" spans="1:3" x14ac:dyDescent="0.25">
      <c r="A4092">
        <f ca="1">[1]!opert('ALE2'!$E$4,'ALE2'!$G$4,'ALE2'!$I$4,'ALE2'!$K$4)</f>
        <v>1.7935621402895965</v>
      </c>
      <c r="B4092" s="29">
        <f ca="1">[1]!opert('ALE2'!$E$6,'ALE2'!$G$6,'ALE2'!$I$6,'ALE2'!$K$6)</f>
        <v>56709.241820540032</v>
      </c>
      <c r="C4092" s="29">
        <f t="shared" ca="1" si="67"/>
        <v>101711.54913384808</v>
      </c>
    </row>
    <row r="4093" spans="1:3" x14ac:dyDescent="0.25">
      <c r="A4093">
        <f ca="1">[1]!opert('ALE2'!$E$4,'ALE2'!$G$4,'ALE2'!$I$4,'ALE2'!$K$4)</f>
        <v>1.2320411572223782</v>
      </c>
      <c r="B4093" s="29">
        <f ca="1">[1]!opert('ALE2'!$E$6,'ALE2'!$G$6,'ALE2'!$I$6,'ALE2'!$K$6)</f>
        <v>29953.56900182736</v>
      </c>
      <c r="C4093" s="29">
        <f t="shared" ca="1" si="67"/>
        <v>36904.029815951733</v>
      </c>
    </row>
    <row r="4094" spans="1:3" x14ac:dyDescent="0.25">
      <c r="A4094">
        <f ca="1">[1]!opert('ALE2'!$E$4,'ALE2'!$G$4,'ALE2'!$I$4,'ALE2'!$K$4)</f>
        <v>2.6152723229341444</v>
      </c>
      <c r="B4094" s="29">
        <f ca="1">[1]!opert('ALE2'!$E$6,'ALE2'!$G$6,'ALE2'!$I$6,'ALE2'!$K$6)</f>
        <v>4203.4635224172016</v>
      </c>
      <c r="C4094" s="29">
        <f t="shared" ca="1" si="67"/>
        <v>10993.201810640976</v>
      </c>
    </row>
    <row r="4095" spans="1:3" x14ac:dyDescent="0.25">
      <c r="A4095">
        <f ca="1">[1]!opert('ALE2'!$E$4,'ALE2'!$G$4,'ALE2'!$I$4,'ALE2'!$K$4)</f>
        <v>2.553206655075599</v>
      </c>
      <c r="B4095" s="29">
        <f ca="1">[1]!opert('ALE2'!$E$6,'ALE2'!$G$6,'ALE2'!$I$6,'ALE2'!$K$6)</f>
        <v>28847.88675232459</v>
      </c>
      <c r="C4095" s="29">
        <f t="shared" ca="1" si="67"/>
        <v>73654.616440902348</v>
      </c>
    </row>
    <row r="4096" spans="1:3" x14ac:dyDescent="0.25">
      <c r="A4096">
        <f ca="1">[1]!opert('ALE2'!$E$4,'ALE2'!$G$4,'ALE2'!$I$4,'ALE2'!$K$4)</f>
        <v>2.0742963094255069</v>
      </c>
      <c r="B4096" s="29">
        <f ca="1">[1]!opert('ALE2'!$E$6,'ALE2'!$G$6,'ALE2'!$I$6,'ALE2'!$K$6)</f>
        <v>20988.298193992665</v>
      </c>
      <c r="C4096" s="29">
        <f t="shared" ca="1" si="67"/>
        <v>43535.949484921017</v>
      </c>
    </row>
    <row r="4097" spans="1:3" x14ac:dyDescent="0.25">
      <c r="A4097">
        <f ca="1">[1]!opert('ALE2'!$E$4,'ALE2'!$G$4,'ALE2'!$I$4,'ALE2'!$K$4)</f>
        <v>2.2242106203875305</v>
      </c>
      <c r="B4097" s="29">
        <f ca="1">[1]!opert('ALE2'!$E$6,'ALE2'!$G$6,'ALE2'!$I$6,'ALE2'!$K$6)</f>
        <v>14311.826312713116</v>
      </c>
      <c r="C4097" s="29">
        <f t="shared" ca="1" si="67"/>
        <v>31832.516081878221</v>
      </c>
    </row>
    <row r="4098" spans="1:3" x14ac:dyDescent="0.25">
      <c r="A4098">
        <f ca="1">[1]!opert('ALE2'!$E$4,'ALE2'!$G$4,'ALE2'!$I$4,'ALE2'!$K$4)</f>
        <v>1.0022697416185691</v>
      </c>
      <c r="B4098" s="29">
        <f ca="1">[1]!opert('ALE2'!$E$6,'ALE2'!$G$6,'ALE2'!$I$6,'ALE2'!$K$6)</f>
        <v>8001.4213336130124</v>
      </c>
      <c r="C4098" s="29">
        <f t="shared" ca="1" si="67"/>
        <v>8019.5824926216201</v>
      </c>
    </row>
    <row r="4099" spans="1:3" x14ac:dyDescent="0.25">
      <c r="A4099">
        <f ca="1">[1]!opert('ALE2'!$E$4,'ALE2'!$G$4,'ALE2'!$I$4,'ALE2'!$K$4)</f>
        <v>1.3751744933020946</v>
      </c>
      <c r="B4099" s="29">
        <f ca="1">[1]!opert('ALE2'!$E$6,'ALE2'!$G$6,'ALE2'!$I$6,'ALE2'!$K$6)</f>
        <v>47923.315025522803</v>
      </c>
      <c r="C4099" s="29">
        <f t="shared" ca="1" si="67"/>
        <v>65902.920457579981</v>
      </c>
    </row>
    <row r="4100" spans="1:3" x14ac:dyDescent="0.25">
      <c r="A4100">
        <f ca="1">[1]!opert('ALE2'!$E$4,'ALE2'!$G$4,'ALE2'!$I$4,'ALE2'!$K$4)</f>
        <v>2.1196080359698843</v>
      </c>
      <c r="B4100" s="29">
        <f ca="1">[1]!opert('ALE2'!$E$6,'ALE2'!$G$6,'ALE2'!$I$6,'ALE2'!$K$6)</f>
        <v>31633.782867729678</v>
      </c>
      <c r="C4100" s="29">
        <f t="shared" ca="1" si="67"/>
        <v>67051.220374566285</v>
      </c>
    </row>
    <row r="4101" spans="1:3" x14ac:dyDescent="0.25">
      <c r="A4101">
        <f ca="1">[1]!opert('ALE2'!$E$4,'ALE2'!$G$4,'ALE2'!$I$4,'ALE2'!$K$4)</f>
        <v>2.5888883122620858</v>
      </c>
      <c r="B4101" s="29">
        <f ca="1">[1]!opert('ALE2'!$E$6,'ALE2'!$G$6,'ALE2'!$I$6,'ALE2'!$K$6)</f>
        <v>21919.708694861638</v>
      </c>
      <c r="C4101" s="29">
        <f t="shared" ca="1" si="67"/>
        <v>56747.677648316916</v>
      </c>
    </row>
    <row r="4102" spans="1:3" x14ac:dyDescent="0.25">
      <c r="A4102">
        <f ca="1">[1]!opert('ALE2'!$E$4,'ALE2'!$G$4,'ALE2'!$I$4,'ALE2'!$K$4)</f>
        <v>2.3898221868817959</v>
      </c>
      <c r="B4102" s="29">
        <f ca="1">[1]!opert('ALE2'!$E$6,'ALE2'!$G$6,'ALE2'!$I$6,'ALE2'!$K$6)</f>
        <v>68850.349368288487</v>
      </c>
      <c r="C4102" s="29">
        <f t="shared" ca="1" si="67"/>
        <v>164540.09249489888</v>
      </c>
    </row>
    <row r="4103" spans="1:3" x14ac:dyDescent="0.25">
      <c r="A4103">
        <f ca="1">[1]!opert('ALE2'!$E$4,'ALE2'!$G$4,'ALE2'!$I$4,'ALE2'!$K$4)</f>
        <v>1.2568514939834026</v>
      </c>
      <c r="B4103" s="29">
        <f ca="1">[1]!opert('ALE2'!$E$6,'ALE2'!$G$6,'ALE2'!$I$6,'ALE2'!$K$6)</f>
        <v>33382.528270778705</v>
      </c>
      <c r="C4103" s="29">
        <f t="shared" ca="1" si="67"/>
        <v>41956.880530071387</v>
      </c>
    </row>
    <row r="4104" spans="1:3" x14ac:dyDescent="0.25">
      <c r="A4104">
        <f ca="1">[1]!opert('ALE2'!$E$4,'ALE2'!$G$4,'ALE2'!$I$4,'ALE2'!$K$4)</f>
        <v>1.0714262282967655</v>
      </c>
      <c r="B4104" s="29">
        <f ca="1">[1]!opert('ALE2'!$E$6,'ALE2'!$G$6,'ALE2'!$I$6,'ALE2'!$K$6)</f>
        <v>58097.096632963752</v>
      </c>
      <c r="C4104" s="29">
        <f t="shared" ca="1" si="67"/>
        <v>62246.753120449066</v>
      </c>
    </row>
    <row r="4105" spans="1:3" x14ac:dyDescent="0.25">
      <c r="A4105">
        <f ca="1">[1]!opert('ALE2'!$E$4,'ALE2'!$G$4,'ALE2'!$I$4,'ALE2'!$K$4)</f>
        <v>1.3986002817227803</v>
      </c>
      <c r="B4105" s="29">
        <f ca="1">[1]!opert('ALE2'!$E$6,'ALE2'!$G$6,'ALE2'!$I$6,'ALE2'!$K$6)</f>
        <v>35289.519668998073</v>
      </c>
      <c r="C4105" s="29">
        <f t="shared" ca="1" si="67"/>
        <v>49355.932150922301</v>
      </c>
    </row>
    <row r="4106" spans="1:3" x14ac:dyDescent="0.25">
      <c r="A4106">
        <f ca="1">[1]!opert('ALE2'!$E$4,'ALE2'!$G$4,'ALE2'!$I$4,'ALE2'!$K$4)</f>
        <v>1.9689184672012165</v>
      </c>
      <c r="B4106" s="29">
        <f ca="1">[1]!opert('ALE2'!$E$6,'ALE2'!$G$6,'ALE2'!$I$6,'ALE2'!$K$6)</f>
        <v>36816.581573755728</v>
      </c>
      <c r="C4106" s="29">
        <f t="shared" ca="1" si="67"/>
        <v>72488.847359787687</v>
      </c>
    </row>
    <row r="4107" spans="1:3" x14ac:dyDescent="0.25">
      <c r="A4107">
        <f ca="1">[1]!opert('ALE2'!$E$4,'ALE2'!$G$4,'ALE2'!$I$4,'ALE2'!$K$4)</f>
        <v>1.1496182916673838</v>
      </c>
      <c r="B4107" s="29">
        <f ca="1">[1]!opert('ALE2'!$E$6,'ALE2'!$G$6,'ALE2'!$I$6,'ALE2'!$K$6)</f>
        <v>28635.340364073127</v>
      </c>
      <c r="C4107" s="29">
        <f t="shared" ca="1" si="67"/>
        <v>32919.711070659832</v>
      </c>
    </row>
    <row r="4108" spans="1:3" x14ac:dyDescent="0.25">
      <c r="A4108">
        <f ca="1">[1]!opert('ALE2'!$E$4,'ALE2'!$G$4,'ALE2'!$I$4,'ALE2'!$K$4)</f>
        <v>1.8969100855454413</v>
      </c>
      <c r="B4108" s="29">
        <f ca="1">[1]!opert('ALE2'!$E$6,'ALE2'!$G$6,'ALE2'!$I$6,'ALE2'!$K$6)</f>
        <v>21134.126478009734</v>
      </c>
      <c r="C4108" s="29">
        <f t="shared" ca="1" si="67"/>
        <v>40089.537665329619</v>
      </c>
    </row>
    <row r="4109" spans="1:3" x14ac:dyDescent="0.25">
      <c r="A4109">
        <f ca="1">[1]!opert('ALE2'!$E$4,'ALE2'!$G$4,'ALE2'!$I$4,'ALE2'!$K$4)</f>
        <v>1.297164744300074</v>
      </c>
      <c r="B4109" s="29">
        <f ca="1">[1]!opert('ALE2'!$E$6,'ALE2'!$G$6,'ALE2'!$I$6,'ALE2'!$K$6)</f>
        <v>11389.208081460916</v>
      </c>
      <c r="C4109" s="29">
        <f t="shared" ca="1" si="67"/>
        <v>14773.679188768585</v>
      </c>
    </row>
    <row r="4110" spans="1:3" x14ac:dyDescent="0.25">
      <c r="A4110">
        <f ca="1">[1]!opert('ALE2'!$E$4,'ALE2'!$G$4,'ALE2'!$I$4,'ALE2'!$K$4)</f>
        <v>0.81580521080755564</v>
      </c>
      <c r="B4110" s="29">
        <f ca="1">[1]!opert('ALE2'!$E$6,'ALE2'!$G$6,'ALE2'!$I$6,'ALE2'!$K$6)</f>
        <v>28723.631235027668</v>
      </c>
      <c r="C4110" s="29">
        <f t="shared" ca="1" si="67"/>
        <v>23432.888034850235</v>
      </c>
    </row>
    <row r="4111" spans="1:3" x14ac:dyDescent="0.25">
      <c r="A4111">
        <f ca="1">[1]!opert('ALE2'!$E$4,'ALE2'!$G$4,'ALE2'!$I$4,'ALE2'!$K$4)</f>
        <v>2.500214573797487</v>
      </c>
      <c r="B4111" s="29">
        <f ca="1">[1]!opert('ALE2'!$E$6,'ALE2'!$G$6,'ALE2'!$I$6,'ALE2'!$K$6)</f>
        <v>26726.925635481472</v>
      </c>
      <c r="C4111" s="29">
        <f t="shared" ca="1" si="67"/>
        <v>66823.048986632435</v>
      </c>
    </row>
    <row r="4112" spans="1:3" x14ac:dyDescent="0.25">
      <c r="A4112">
        <f ca="1">[1]!opert('ALE2'!$E$4,'ALE2'!$G$4,'ALE2'!$I$4,'ALE2'!$K$4)</f>
        <v>1.3224461890306745</v>
      </c>
      <c r="B4112" s="29">
        <f ca="1">[1]!opert('ALE2'!$E$6,'ALE2'!$G$6,'ALE2'!$I$6,'ALE2'!$K$6)</f>
        <v>65182.806488573231</v>
      </c>
      <c r="C4112" s="29">
        <f t="shared" ca="1" si="67"/>
        <v>86200.754031137592</v>
      </c>
    </row>
    <row r="4113" spans="1:3" x14ac:dyDescent="0.25">
      <c r="A4113">
        <f ca="1">[1]!opert('ALE2'!$E$4,'ALE2'!$G$4,'ALE2'!$I$4,'ALE2'!$K$4)</f>
        <v>2.4472660763489067</v>
      </c>
      <c r="B4113" s="29">
        <f ca="1">[1]!opert('ALE2'!$E$6,'ALE2'!$G$6,'ALE2'!$I$6,'ALE2'!$K$6)</f>
        <v>66105.739608544041</v>
      </c>
      <c r="C4113" s="29">
        <f t="shared" ca="1" si="67"/>
        <v>161778.33399594409</v>
      </c>
    </row>
    <row r="4114" spans="1:3" x14ac:dyDescent="0.25">
      <c r="A4114">
        <f ca="1">[1]!opert('ALE2'!$E$4,'ALE2'!$G$4,'ALE2'!$I$4,'ALE2'!$K$4)</f>
        <v>2.378724588669805</v>
      </c>
      <c r="B4114" s="29">
        <f ca="1">[1]!opert('ALE2'!$E$6,'ALE2'!$G$6,'ALE2'!$I$6,'ALE2'!$K$6)</f>
        <v>41166.88979122918</v>
      </c>
      <c r="C4114" s="29">
        <f t="shared" ca="1" si="67"/>
        <v>97924.69298545683</v>
      </c>
    </row>
    <row r="4115" spans="1:3" x14ac:dyDescent="0.25">
      <c r="A4115">
        <f ca="1">[1]!opert('ALE2'!$E$4,'ALE2'!$G$4,'ALE2'!$I$4,'ALE2'!$K$4)</f>
        <v>2.0367027663336743</v>
      </c>
      <c r="B4115" s="29">
        <f ca="1">[1]!opert('ALE2'!$E$6,'ALE2'!$G$6,'ALE2'!$I$6,'ALE2'!$K$6)</f>
        <v>13551.133242456113</v>
      </c>
      <c r="C4115" s="29">
        <f t="shared" ca="1" si="67"/>
        <v>27599.630561866579</v>
      </c>
    </row>
    <row r="4116" spans="1:3" x14ac:dyDescent="0.25">
      <c r="A4116">
        <f ca="1">[1]!opert('ALE2'!$E$4,'ALE2'!$G$4,'ALE2'!$I$4,'ALE2'!$K$4)</f>
        <v>1.5991662111426939</v>
      </c>
      <c r="B4116" s="29">
        <f ca="1">[1]!opert('ALE2'!$E$6,'ALE2'!$G$6,'ALE2'!$I$6,'ALE2'!$K$6)</f>
        <v>27792.953957605696</v>
      </c>
      <c r="C4116" s="29">
        <f t="shared" ca="1" si="67"/>
        <v>44445.552876847636</v>
      </c>
    </row>
    <row r="4117" spans="1:3" x14ac:dyDescent="0.25">
      <c r="A4117">
        <f ca="1">[1]!opert('ALE2'!$E$4,'ALE2'!$G$4,'ALE2'!$I$4,'ALE2'!$K$4)</f>
        <v>1.9460626098882812</v>
      </c>
      <c r="B4117" s="29">
        <f ca="1">[1]!opert('ALE2'!$E$6,'ALE2'!$G$6,'ALE2'!$I$6,'ALE2'!$K$6)</f>
        <v>42756.840516765202</v>
      </c>
      <c r="C4117" s="29">
        <f t="shared" ca="1" si="67"/>
        <v>83207.488646633094</v>
      </c>
    </row>
    <row r="4118" spans="1:3" x14ac:dyDescent="0.25">
      <c r="A4118">
        <f ca="1">[1]!opert('ALE2'!$E$4,'ALE2'!$G$4,'ALE2'!$I$4,'ALE2'!$K$4)</f>
        <v>1.8548386482399517</v>
      </c>
      <c r="B4118" s="29">
        <f ca="1">[1]!opert('ALE2'!$E$6,'ALE2'!$G$6,'ALE2'!$I$6,'ALE2'!$K$6)</f>
        <v>69923.074228556026</v>
      </c>
      <c r="C4118" s="29">
        <f t="shared" ca="1" si="67"/>
        <v>129696.02048287666</v>
      </c>
    </row>
    <row r="4119" spans="1:3" x14ac:dyDescent="0.25">
      <c r="A4119">
        <f ca="1">[1]!opert('ALE2'!$E$4,'ALE2'!$G$4,'ALE2'!$I$4,'ALE2'!$K$4)</f>
        <v>1.3006029122971769</v>
      </c>
      <c r="B4119" s="29">
        <f ca="1">[1]!opert('ALE2'!$E$6,'ALE2'!$G$6,'ALE2'!$I$6,'ALE2'!$K$6)</f>
        <v>32516.654745469434</v>
      </c>
      <c r="C4119" s="29">
        <f t="shared" ca="1" si="67"/>
        <v>42291.255860119367</v>
      </c>
    </row>
    <row r="4120" spans="1:3" x14ac:dyDescent="0.25">
      <c r="A4120">
        <f ca="1">[1]!opert('ALE2'!$E$4,'ALE2'!$G$4,'ALE2'!$I$4,'ALE2'!$K$4)</f>
        <v>2.8256706424051332</v>
      </c>
      <c r="B4120" s="29">
        <f ca="1">[1]!opert('ALE2'!$E$6,'ALE2'!$G$6,'ALE2'!$I$6,'ALE2'!$K$6)</f>
        <v>49115.575464165566</v>
      </c>
      <c r="C4120" s="29">
        <f t="shared" ca="1" si="67"/>
        <v>138784.43967392651</v>
      </c>
    </row>
    <row r="4121" spans="1:3" x14ac:dyDescent="0.25">
      <c r="A4121">
        <f ca="1">[1]!opert('ALE2'!$E$4,'ALE2'!$G$4,'ALE2'!$I$4,'ALE2'!$K$4)</f>
        <v>1.1325877590218993</v>
      </c>
      <c r="B4121" s="29">
        <f ca="1">[1]!opert('ALE2'!$E$6,'ALE2'!$G$6,'ALE2'!$I$6,'ALE2'!$K$6)</f>
        <v>14253.541072348511</v>
      </c>
      <c r="C4121" s="29">
        <f t="shared" ca="1" si="67"/>
        <v>16143.386141257801</v>
      </c>
    </row>
    <row r="4122" spans="1:3" x14ac:dyDescent="0.25">
      <c r="A4122">
        <f ca="1">[1]!opert('ALE2'!$E$4,'ALE2'!$G$4,'ALE2'!$I$4,'ALE2'!$K$4)</f>
        <v>1.3417860797106178</v>
      </c>
      <c r="B4122" s="29">
        <f ca="1">[1]!opert('ALE2'!$E$6,'ALE2'!$G$6,'ALE2'!$I$6,'ALE2'!$K$6)</f>
        <v>40593.493634367136</v>
      </c>
      <c r="C4122" s="29">
        <f t="shared" ca="1" si="67"/>
        <v>54467.784685415398</v>
      </c>
    </row>
    <row r="4123" spans="1:3" x14ac:dyDescent="0.25">
      <c r="A4123">
        <f ca="1">[1]!opert('ALE2'!$E$4,'ALE2'!$G$4,'ALE2'!$I$4,'ALE2'!$K$4)</f>
        <v>3.0247642755355026</v>
      </c>
      <c r="B4123" s="29">
        <f ca="1">[1]!opert('ALE2'!$E$6,'ALE2'!$G$6,'ALE2'!$I$6,'ALE2'!$K$6)</f>
        <v>24943.671530536962</v>
      </c>
      <c r="C4123" s="29">
        <f t="shared" ca="1" si="67"/>
        <v>75448.726546260179</v>
      </c>
    </row>
    <row r="4124" spans="1:3" x14ac:dyDescent="0.25">
      <c r="A4124">
        <f ca="1">[1]!opert('ALE2'!$E$4,'ALE2'!$G$4,'ALE2'!$I$4,'ALE2'!$K$4)</f>
        <v>2.0537551199914326</v>
      </c>
      <c r="B4124" s="29">
        <f ca="1">[1]!opert('ALE2'!$E$6,'ALE2'!$G$6,'ALE2'!$I$6,'ALE2'!$K$6)</f>
        <v>29317.051537556803</v>
      </c>
      <c r="C4124" s="29">
        <f t="shared" ca="1" si="67"/>
        <v>60210.044698309983</v>
      </c>
    </row>
    <row r="4125" spans="1:3" x14ac:dyDescent="0.25">
      <c r="A4125">
        <f ca="1">[1]!opert('ALE2'!$E$4,'ALE2'!$G$4,'ALE2'!$I$4,'ALE2'!$K$4)</f>
        <v>1.6528219157897155</v>
      </c>
      <c r="B4125" s="29">
        <f ca="1">[1]!opert('ALE2'!$E$6,'ALE2'!$G$6,'ALE2'!$I$6,'ALE2'!$K$6)</f>
        <v>24428.185344822657</v>
      </c>
      <c r="C4125" s="29">
        <f t="shared" ca="1" si="67"/>
        <v>40375.440100896034</v>
      </c>
    </row>
    <row r="4126" spans="1:3" x14ac:dyDescent="0.25">
      <c r="A4126">
        <f ca="1">[1]!opert('ALE2'!$E$4,'ALE2'!$G$4,'ALE2'!$I$4,'ALE2'!$K$4)</f>
        <v>2.1286656186391593</v>
      </c>
      <c r="B4126" s="29">
        <f ca="1">[1]!opert('ALE2'!$E$6,'ALE2'!$G$6,'ALE2'!$I$6,'ALE2'!$K$6)</f>
        <v>58281.251631195606</v>
      </c>
      <c r="C4126" s="29">
        <f t="shared" ca="1" si="67"/>
        <v>124061.2965585835</v>
      </c>
    </row>
    <row r="4127" spans="1:3" x14ac:dyDescent="0.25">
      <c r="A4127">
        <f ca="1">[1]!opert('ALE2'!$E$4,'ALE2'!$G$4,'ALE2'!$I$4,'ALE2'!$K$4)</f>
        <v>1.335048228247649</v>
      </c>
      <c r="B4127" s="29">
        <f ca="1">[1]!opert('ALE2'!$E$6,'ALE2'!$G$6,'ALE2'!$I$6,'ALE2'!$K$6)</f>
        <v>38291.433089152044</v>
      </c>
      <c r="C4127" s="29">
        <f t="shared" ca="1" si="67"/>
        <v>51120.909902735839</v>
      </c>
    </row>
    <row r="4128" spans="1:3" x14ac:dyDescent="0.25">
      <c r="A4128">
        <f ca="1">[1]!opert('ALE2'!$E$4,'ALE2'!$G$4,'ALE2'!$I$4,'ALE2'!$K$4)</f>
        <v>1.1666961026185594</v>
      </c>
      <c r="B4128" s="29">
        <f ca="1">[1]!opert('ALE2'!$E$6,'ALE2'!$G$6,'ALE2'!$I$6,'ALE2'!$K$6)</f>
        <v>15107.84187317724</v>
      </c>
      <c r="C4128" s="29">
        <f t="shared" ca="1" si="67"/>
        <v>17626.260232413362</v>
      </c>
    </row>
    <row r="4129" spans="1:3" x14ac:dyDescent="0.25">
      <c r="A4129">
        <f ca="1">[1]!opert('ALE2'!$E$4,'ALE2'!$G$4,'ALE2'!$I$4,'ALE2'!$K$4)</f>
        <v>1.6287742507563012</v>
      </c>
      <c r="B4129" s="29">
        <f ca="1">[1]!opert('ALE2'!$E$6,'ALE2'!$G$6,'ALE2'!$I$6,'ALE2'!$K$6)</f>
        <v>34720.595173301284</v>
      </c>
      <c r="C4129" s="29">
        <f t="shared" ca="1" si="67"/>
        <v>56552.011389206651</v>
      </c>
    </row>
    <row r="4130" spans="1:3" x14ac:dyDescent="0.25">
      <c r="A4130">
        <f ca="1">[1]!opert('ALE2'!$E$4,'ALE2'!$G$4,'ALE2'!$I$4,'ALE2'!$K$4)</f>
        <v>3.079783533965049</v>
      </c>
      <c r="B4130" s="29">
        <f ca="1">[1]!opert('ALE2'!$E$6,'ALE2'!$G$6,'ALE2'!$I$6,'ALE2'!$K$6)</f>
        <v>20924.703116179338</v>
      </c>
      <c r="C4130" s="29">
        <f t="shared" ca="1" si="67"/>
        <v>64443.556110316276</v>
      </c>
    </row>
    <row r="4131" spans="1:3" x14ac:dyDescent="0.25">
      <c r="A4131">
        <f ca="1">[1]!opert('ALE2'!$E$4,'ALE2'!$G$4,'ALE2'!$I$4,'ALE2'!$K$4)</f>
        <v>1.6662124050856679</v>
      </c>
      <c r="B4131" s="29">
        <f ca="1">[1]!opert('ALE2'!$E$6,'ALE2'!$G$6,'ALE2'!$I$6,'ALE2'!$K$6)</f>
        <v>11261.952539999113</v>
      </c>
      <c r="C4131" s="29">
        <f t="shared" ca="1" si="67"/>
        <v>18764.805027632567</v>
      </c>
    </row>
    <row r="4132" spans="1:3" x14ac:dyDescent="0.25">
      <c r="A4132">
        <f ca="1">[1]!opert('ALE2'!$E$4,'ALE2'!$G$4,'ALE2'!$I$4,'ALE2'!$K$4)</f>
        <v>0.83401021861500957</v>
      </c>
      <c r="B4132" s="29">
        <f ca="1">[1]!opert('ALE2'!$E$6,'ALE2'!$G$6,'ALE2'!$I$6,'ALE2'!$K$6)</f>
        <v>14790.541291106394</v>
      </c>
      <c r="C4132" s="29">
        <f t="shared" ca="1" si="67"/>
        <v>12335.46257562997</v>
      </c>
    </row>
    <row r="4133" spans="1:3" x14ac:dyDescent="0.25">
      <c r="A4133">
        <f ca="1">[1]!opert('ALE2'!$E$4,'ALE2'!$G$4,'ALE2'!$I$4,'ALE2'!$K$4)</f>
        <v>1.7638295982976129</v>
      </c>
      <c r="B4133" s="29">
        <f ca="1">[1]!opert('ALE2'!$E$6,'ALE2'!$G$6,'ALE2'!$I$6,'ALE2'!$K$6)</f>
        <v>29317.091863010024</v>
      </c>
      <c r="C4133" s="29">
        <f t="shared" ca="1" si="67"/>
        <v>51710.354363987186</v>
      </c>
    </row>
    <row r="4134" spans="1:3" x14ac:dyDescent="0.25">
      <c r="A4134">
        <f ca="1">[1]!opert('ALE2'!$E$4,'ALE2'!$G$4,'ALE2'!$I$4,'ALE2'!$K$4)</f>
        <v>3.1512621098957814</v>
      </c>
      <c r="B4134" s="29">
        <f ca="1">[1]!opert('ALE2'!$E$6,'ALE2'!$G$6,'ALE2'!$I$6,'ALE2'!$K$6)</f>
        <v>13791.717021600458</v>
      </c>
      <c r="C4134" s="29">
        <f t="shared" ca="1" si="67"/>
        <v>43461.315280574221</v>
      </c>
    </row>
    <row r="4135" spans="1:3" x14ac:dyDescent="0.25">
      <c r="A4135">
        <f ca="1">[1]!opert('ALE2'!$E$4,'ALE2'!$G$4,'ALE2'!$I$4,'ALE2'!$K$4)</f>
        <v>3.1419809746486265</v>
      </c>
      <c r="B4135" s="29">
        <f ca="1">[1]!opert('ALE2'!$E$6,'ALE2'!$G$6,'ALE2'!$I$6,'ALE2'!$K$6)</f>
        <v>42802.403415766064</v>
      </c>
      <c r="C4135" s="29">
        <f t="shared" ca="1" si="67"/>
        <v>134484.33720157234</v>
      </c>
    </row>
    <row r="4136" spans="1:3" x14ac:dyDescent="0.25">
      <c r="A4136">
        <f ca="1">[1]!opert('ALE2'!$E$4,'ALE2'!$G$4,'ALE2'!$I$4,'ALE2'!$K$4)</f>
        <v>1.5397138883533936</v>
      </c>
      <c r="B4136" s="29">
        <f ca="1">[1]!opert('ALE2'!$E$6,'ALE2'!$G$6,'ALE2'!$I$6,'ALE2'!$K$6)</f>
        <v>63969.172470701582</v>
      </c>
      <c r="C4136" s="29">
        <f t="shared" ca="1" si="67"/>
        <v>98494.223279612794</v>
      </c>
    </row>
    <row r="4137" spans="1:3" x14ac:dyDescent="0.25">
      <c r="A4137">
        <f ca="1">[1]!opert('ALE2'!$E$4,'ALE2'!$G$4,'ALE2'!$I$4,'ALE2'!$K$4)</f>
        <v>0.84075518072928346</v>
      </c>
      <c r="B4137" s="29">
        <f ca="1">[1]!opert('ALE2'!$E$6,'ALE2'!$G$6,'ALE2'!$I$6,'ALE2'!$K$6)</f>
        <v>47179.494890132664</v>
      </c>
      <c r="C4137" s="29">
        <f t="shared" ref="C4137:C4200" ca="1" si="68">A4137*B4137</f>
        <v>39666.404753069794</v>
      </c>
    </row>
    <row r="4138" spans="1:3" x14ac:dyDescent="0.25">
      <c r="A4138">
        <f ca="1">[1]!opert('ALE2'!$E$4,'ALE2'!$G$4,'ALE2'!$I$4,'ALE2'!$K$4)</f>
        <v>0.60170221080530595</v>
      </c>
      <c r="B4138" s="29">
        <f ca="1">[1]!opert('ALE2'!$E$6,'ALE2'!$G$6,'ALE2'!$I$6,'ALE2'!$K$6)</f>
        <v>29173.691898443372</v>
      </c>
      <c r="C4138" s="29">
        <f t="shared" ca="1" si="68"/>
        <v>17553.874912646221</v>
      </c>
    </row>
    <row r="4139" spans="1:3" x14ac:dyDescent="0.25">
      <c r="A4139">
        <f ca="1">[1]!opert('ALE2'!$E$4,'ALE2'!$G$4,'ALE2'!$I$4,'ALE2'!$K$4)</f>
        <v>2.7111825950777568</v>
      </c>
      <c r="B4139" s="29">
        <f ca="1">[1]!opert('ALE2'!$E$6,'ALE2'!$G$6,'ALE2'!$I$6,'ALE2'!$K$6)</f>
        <v>22528.153349836633</v>
      </c>
      <c r="C4139" s="29">
        <f t="shared" ca="1" si="68"/>
        <v>61077.937261319741</v>
      </c>
    </row>
    <row r="4140" spans="1:3" x14ac:dyDescent="0.25">
      <c r="A4140">
        <f ca="1">[1]!opert('ALE2'!$E$4,'ALE2'!$G$4,'ALE2'!$I$4,'ALE2'!$K$4)</f>
        <v>1.7082487554451402</v>
      </c>
      <c r="B4140" s="29">
        <f ca="1">[1]!opert('ALE2'!$E$6,'ALE2'!$G$6,'ALE2'!$I$6,'ALE2'!$K$6)</f>
        <v>30060.5867296326</v>
      </c>
      <c r="C4140" s="29">
        <f t="shared" ca="1" si="68"/>
        <v>51350.959868845588</v>
      </c>
    </row>
    <row r="4141" spans="1:3" x14ac:dyDescent="0.25">
      <c r="A4141">
        <f ca="1">[1]!opert('ALE2'!$E$4,'ALE2'!$G$4,'ALE2'!$I$4,'ALE2'!$K$4)</f>
        <v>2.371773231724176</v>
      </c>
      <c r="B4141" s="29">
        <f ca="1">[1]!opert('ALE2'!$E$6,'ALE2'!$G$6,'ALE2'!$I$6,'ALE2'!$K$6)</f>
        <v>41605.970921176042</v>
      </c>
      <c r="C4141" s="29">
        <f t="shared" ca="1" si="68"/>
        <v>98679.928110739798</v>
      </c>
    </row>
    <row r="4142" spans="1:3" x14ac:dyDescent="0.25">
      <c r="A4142">
        <f ca="1">[1]!opert('ALE2'!$E$4,'ALE2'!$G$4,'ALE2'!$I$4,'ALE2'!$K$4)</f>
        <v>1.0348016568527856</v>
      </c>
      <c r="B4142" s="29">
        <f ca="1">[1]!opert('ALE2'!$E$6,'ALE2'!$G$6,'ALE2'!$I$6,'ALE2'!$K$6)</f>
        <v>48261.830448371693</v>
      </c>
      <c r="C4142" s="29">
        <f t="shared" ca="1" si="68"/>
        <v>49941.422110723244</v>
      </c>
    </row>
    <row r="4143" spans="1:3" x14ac:dyDescent="0.25">
      <c r="A4143">
        <f ca="1">[1]!opert('ALE2'!$E$4,'ALE2'!$G$4,'ALE2'!$I$4,'ALE2'!$K$4)</f>
        <v>1.9525395996582773</v>
      </c>
      <c r="B4143" s="29">
        <f ca="1">[1]!opert('ALE2'!$E$6,'ALE2'!$G$6,'ALE2'!$I$6,'ALE2'!$K$6)</f>
        <v>5183.7680263145803</v>
      </c>
      <c r="C4143" s="29">
        <f t="shared" ca="1" si="68"/>
        <v>10121.512346821648</v>
      </c>
    </row>
    <row r="4144" spans="1:3" x14ac:dyDescent="0.25">
      <c r="A4144">
        <f ca="1">[1]!opert('ALE2'!$E$4,'ALE2'!$G$4,'ALE2'!$I$4,'ALE2'!$K$4)</f>
        <v>1.0896383180979579</v>
      </c>
      <c r="B4144" s="29">
        <f ca="1">[1]!opert('ALE2'!$E$6,'ALE2'!$G$6,'ALE2'!$I$6,'ALE2'!$K$6)</f>
        <v>14602.168214809002</v>
      </c>
      <c r="C4144" s="29">
        <f t="shared" ca="1" si="68"/>
        <v>15911.082014167941</v>
      </c>
    </row>
    <row r="4145" spans="1:3" x14ac:dyDescent="0.25">
      <c r="A4145">
        <f ca="1">[1]!opert('ALE2'!$E$4,'ALE2'!$G$4,'ALE2'!$I$4,'ALE2'!$K$4)</f>
        <v>1.8492219135624259</v>
      </c>
      <c r="B4145" s="29">
        <f ca="1">[1]!opert('ALE2'!$E$6,'ALE2'!$G$6,'ALE2'!$I$6,'ALE2'!$K$6)</f>
        <v>30541.424580560437</v>
      </c>
      <c r="C4145" s="29">
        <f t="shared" ca="1" si="68"/>
        <v>56477.87160578648</v>
      </c>
    </row>
    <row r="4146" spans="1:3" x14ac:dyDescent="0.25">
      <c r="A4146">
        <f ca="1">[1]!opert('ALE2'!$E$4,'ALE2'!$G$4,'ALE2'!$I$4,'ALE2'!$K$4)</f>
        <v>2.2925241840322257</v>
      </c>
      <c r="B4146" s="29">
        <f ca="1">[1]!opert('ALE2'!$E$6,'ALE2'!$G$6,'ALE2'!$I$6,'ALE2'!$K$6)</f>
        <v>26787.481294331141</v>
      </c>
      <c r="C4146" s="29">
        <f t="shared" ca="1" si="68"/>
        <v>61410.948696565007</v>
      </c>
    </row>
    <row r="4147" spans="1:3" x14ac:dyDescent="0.25">
      <c r="A4147">
        <f ca="1">[1]!opert('ALE2'!$E$4,'ALE2'!$G$4,'ALE2'!$I$4,'ALE2'!$K$4)</f>
        <v>1.1572965842854699</v>
      </c>
      <c r="B4147" s="29">
        <f ca="1">[1]!opert('ALE2'!$E$6,'ALE2'!$G$6,'ALE2'!$I$6,'ALE2'!$K$6)</f>
        <v>29558.532423954668</v>
      </c>
      <c r="C4147" s="29">
        <f t="shared" ca="1" si="68"/>
        <v>34207.98861073405</v>
      </c>
    </row>
    <row r="4148" spans="1:3" x14ac:dyDescent="0.25">
      <c r="A4148">
        <f ca="1">[1]!opert('ALE2'!$E$4,'ALE2'!$G$4,'ALE2'!$I$4,'ALE2'!$K$4)</f>
        <v>1.2844578767620543</v>
      </c>
      <c r="B4148" s="29">
        <f ca="1">[1]!opert('ALE2'!$E$6,'ALE2'!$G$6,'ALE2'!$I$6,'ALE2'!$K$6)</f>
        <v>45386.334035433501</v>
      </c>
      <c r="C4148" s="29">
        <f t="shared" ca="1" si="68"/>
        <v>58296.83424916627</v>
      </c>
    </row>
    <row r="4149" spans="1:3" x14ac:dyDescent="0.25">
      <c r="A4149">
        <f ca="1">[1]!opert('ALE2'!$E$4,'ALE2'!$G$4,'ALE2'!$I$4,'ALE2'!$K$4)</f>
        <v>1.8102555388528583</v>
      </c>
      <c r="B4149" s="29">
        <f ca="1">[1]!opert('ALE2'!$E$6,'ALE2'!$G$6,'ALE2'!$I$6,'ALE2'!$K$6)</f>
        <v>2148.0224258360981</v>
      </c>
      <c r="C4149" s="29">
        <f t="shared" ca="1" si="68"/>
        <v>3888.4694939499495</v>
      </c>
    </row>
    <row r="4150" spans="1:3" x14ac:dyDescent="0.25">
      <c r="A4150">
        <f ca="1">[1]!opert('ALE2'!$E$4,'ALE2'!$G$4,'ALE2'!$I$4,'ALE2'!$K$4)</f>
        <v>1.1982245587111473</v>
      </c>
      <c r="B4150" s="29">
        <f ca="1">[1]!opert('ALE2'!$E$6,'ALE2'!$G$6,'ALE2'!$I$6,'ALE2'!$K$6)</f>
        <v>14316.877336463258</v>
      </c>
      <c r="C4150" s="29">
        <f t="shared" ca="1" si="68"/>
        <v>17154.834028605314</v>
      </c>
    </row>
    <row r="4151" spans="1:3" x14ac:dyDescent="0.25">
      <c r="A4151">
        <f ca="1">[1]!opert('ALE2'!$E$4,'ALE2'!$G$4,'ALE2'!$I$4,'ALE2'!$K$4)</f>
        <v>2.4118428079516483</v>
      </c>
      <c r="B4151" s="29">
        <f ca="1">[1]!opert('ALE2'!$E$6,'ALE2'!$G$6,'ALE2'!$I$6,'ALE2'!$K$6)</f>
        <v>68877.122166849207</v>
      </c>
      <c r="C4151" s="29">
        <f t="shared" ca="1" si="68"/>
        <v>166120.79173052232</v>
      </c>
    </row>
    <row r="4152" spans="1:3" x14ac:dyDescent="0.25">
      <c r="A4152">
        <f ca="1">[1]!opert('ALE2'!$E$4,'ALE2'!$G$4,'ALE2'!$I$4,'ALE2'!$K$4)</f>
        <v>1.3295906447716688</v>
      </c>
      <c r="B4152" s="29">
        <f ca="1">[1]!opert('ALE2'!$E$6,'ALE2'!$G$6,'ALE2'!$I$6,'ALE2'!$K$6)</f>
        <v>20980.76517156151</v>
      </c>
      <c r="C4152" s="29">
        <f t="shared" ca="1" si="68"/>
        <v>27895.829092259439</v>
      </c>
    </row>
    <row r="4153" spans="1:3" x14ac:dyDescent="0.25">
      <c r="A4153">
        <f ca="1">[1]!opert('ALE2'!$E$4,'ALE2'!$G$4,'ALE2'!$I$4,'ALE2'!$K$4)</f>
        <v>2.7327958363683091</v>
      </c>
      <c r="B4153" s="29">
        <f ca="1">[1]!opert('ALE2'!$E$6,'ALE2'!$G$6,'ALE2'!$I$6,'ALE2'!$K$6)</f>
        <v>51609.651586153843</v>
      </c>
      <c r="C4153" s="29">
        <f t="shared" ca="1" si="68"/>
        <v>141038.64097106032</v>
      </c>
    </row>
    <row r="4154" spans="1:3" x14ac:dyDescent="0.25">
      <c r="A4154">
        <f ca="1">[1]!opert('ALE2'!$E$4,'ALE2'!$G$4,'ALE2'!$I$4,'ALE2'!$K$4)</f>
        <v>3.2646251530745847</v>
      </c>
      <c r="B4154" s="29">
        <f ca="1">[1]!opert('ALE2'!$E$6,'ALE2'!$G$6,'ALE2'!$I$6,'ALE2'!$K$6)</f>
        <v>35167.450047582046</v>
      </c>
      <c r="C4154" s="29">
        <f t="shared" ca="1" si="68"/>
        <v>114808.54199483035</v>
      </c>
    </row>
    <row r="4155" spans="1:3" x14ac:dyDescent="0.25">
      <c r="A4155">
        <f ca="1">[1]!opert('ALE2'!$E$4,'ALE2'!$G$4,'ALE2'!$I$4,'ALE2'!$K$4)</f>
        <v>1.7053089469782277</v>
      </c>
      <c r="B4155" s="29">
        <f ca="1">[1]!opert('ALE2'!$E$6,'ALE2'!$G$6,'ALE2'!$I$6,'ALE2'!$K$6)</f>
        <v>14301.038111755503</v>
      </c>
      <c r="C4155" s="29">
        <f t="shared" ca="1" si="68"/>
        <v>24387.688243053279</v>
      </c>
    </row>
    <row r="4156" spans="1:3" x14ac:dyDescent="0.25">
      <c r="A4156">
        <f ca="1">[1]!opert('ALE2'!$E$4,'ALE2'!$G$4,'ALE2'!$I$4,'ALE2'!$K$4)</f>
        <v>2.2844378404724677</v>
      </c>
      <c r="B4156" s="29">
        <f ca="1">[1]!opert('ALE2'!$E$6,'ALE2'!$G$6,'ALE2'!$I$6,'ALE2'!$K$6)</f>
        <v>27438.619943400026</v>
      </c>
      <c r="C4156" s="29">
        <f t="shared" ca="1" si="68"/>
        <v>62681.821689045537</v>
      </c>
    </row>
    <row r="4157" spans="1:3" x14ac:dyDescent="0.25">
      <c r="A4157">
        <f ca="1">[1]!opert('ALE2'!$E$4,'ALE2'!$G$4,'ALE2'!$I$4,'ALE2'!$K$4)</f>
        <v>1.2943012309954682</v>
      </c>
      <c r="B4157" s="29">
        <f ca="1">[1]!opert('ALE2'!$E$6,'ALE2'!$G$6,'ALE2'!$I$6,'ALE2'!$K$6)</f>
        <v>25845.608449446099</v>
      </c>
      <c r="C4157" s="29">
        <f t="shared" ca="1" si="68"/>
        <v>33452.002831944963</v>
      </c>
    </row>
    <row r="4158" spans="1:3" x14ac:dyDescent="0.25">
      <c r="A4158">
        <f ca="1">[1]!opert('ALE2'!$E$4,'ALE2'!$G$4,'ALE2'!$I$4,'ALE2'!$K$4)</f>
        <v>1.6991972971448879</v>
      </c>
      <c r="B4158" s="29">
        <f ca="1">[1]!opert('ALE2'!$E$6,'ALE2'!$G$6,'ALE2'!$I$6,'ALE2'!$K$6)</f>
        <v>49116.829704539283</v>
      </c>
      <c r="C4158" s="29">
        <f t="shared" ca="1" si="68"/>
        <v>83459.184278278888</v>
      </c>
    </row>
    <row r="4159" spans="1:3" x14ac:dyDescent="0.25">
      <c r="A4159">
        <f ca="1">[1]!opert('ALE2'!$E$4,'ALE2'!$G$4,'ALE2'!$I$4,'ALE2'!$K$4)</f>
        <v>1.4686754756151441</v>
      </c>
      <c r="B4159" s="29">
        <f ca="1">[1]!opert('ALE2'!$E$6,'ALE2'!$G$6,'ALE2'!$I$6,'ALE2'!$K$6)</f>
        <v>19861.03658968574</v>
      </c>
      <c r="C4159" s="29">
        <f t="shared" ca="1" si="68"/>
        <v>29169.417359566483</v>
      </c>
    </row>
    <row r="4160" spans="1:3" x14ac:dyDescent="0.25">
      <c r="A4160">
        <f ca="1">[1]!opert('ALE2'!$E$4,'ALE2'!$G$4,'ALE2'!$I$4,'ALE2'!$K$4)</f>
        <v>2.5902276886094922</v>
      </c>
      <c r="B4160" s="29">
        <f ca="1">[1]!opert('ALE2'!$E$6,'ALE2'!$G$6,'ALE2'!$I$6,'ALE2'!$K$6)</f>
        <v>4302.4061999457126</v>
      </c>
      <c r="C4160" s="29">
        <f t="shared" ca="1" si="68"/>
        <v>11144.211666744532</v>
      </c>
    </row>
    <row r="4161" spans="1:3" x14ac:dyDescent="0.25">
      <c r="A4161">
        <f ca="1">[1]!opert('ALE2'!$E$4,'ALE2'!$G$4,'ALE2'!$I$4,'ALE2'!$K$4)</f>
        <v>1.1319956532147133</v>
      </c>
      <c r="B4161" s="29">
        <f ca="1">[1]!opert('ALE2'!$E$6,'ALE2'!$G$6,'ALE2'!$I$6,'ALE2'!$K$6)</f>
        <v>7516.5547859276821</v>
      </c>
      <c r="C4161" s="29">
        <f t="shared" ca="1" si="68"/>
        <v>8508.7073448203864</v>
      </c>
    </row>
    <row r="4162" spans="1:3" x14ac:dyDescent="0.25">
      <c r="A4162">
        <f ca="1">[1]!opert('ALE2'!$E$4,'ALE2'!$G$4,'ALE2'!$I$4,'ALE2'!$K$4)</f>
        <v>1.6845484372877535</v>
      </c>
      <c r="B4162" s="29">
        <f ca="1">[1]!opert('ALE2'!$E$6,'ALE2'!$G$6,'ALE2'!$I$6,'ALE2'!$K$6)</f>
        <v>40174.895252875736</v>
      </c>
      <c r="C4162" s="29">
        <f t="shared" ca="1" si="68"/>
        <v>67676.557016431005</v>
      </c>
    </row>
    <row r="4163" spans="1:3" x14ac:dyDescent="0.25">
      <c r="A4163">
        <f ca="1">[1]!opert('ALE2'!$E$4,'ALE2'!$G$4,'ALE2'!$I$4,'ALE2'!$K$4)</f>
        <v>1.3173001778775164</v>
      </c>
      <c r="B4163" s="29">
        <f ca="1">[1]!opert('ALE2'!$E$6,'ALE2'!$G$6,'ALE2'!$I$6,'ALE2'!$K$6)</f>
        <v>15614.809959256352</v>
      </c>
      <c r="C4163" s="29">
        <f t="shared" ca="1" si="68"/>
        <v>20569.391936852007</v>
      </c>
    </row>
    <row r="4164" spans="1:3" x14ac:dyDescent="0.25">
      <c r="A4164">
        <f ca="1">[1]!opert('ALE2'!$E$4,'ALE2'!$G$4,'ALE2'!$I$4,'ALE2'!$K$4)</f>
        <v>2.2994516751069112</v>
      </c>
      <c r="B4164" s="29">
        <f ca="1">[1]!opert('ALE2'!$E$6,'ALE2'!$G$6,'ALE2'!$I$6,'ALE2'!$K$6)</f>
        <v>22083.34830093721</v>
      </c>
      <c r="C4164" s="29">
        <f t="shared" ca="1" si="68"/>
        <v>50779.592242559433</v>
      </c>
    </row>
    <row r="4165" spans="1:3" x14ac:dyDescent="0.25">
      <c r="A4165">
        <f ca="1">[1]!opert('ALE2'!$E$4,'ALE2'!$G$4,'ALE2'!$I$4,'ALE2'!$K$4)</f>
        <v>2.0378418924619401</v>
      </c>
      <c r="B4165" s="29">
        <f ca="1">[1]!opert('ALE2'!$E$6,'ALE2'!$G$6,'ALE2'!$I$6,'ALE2'!$K$6)</f>
        <v>29232.174659791221</v>
      </c>
      <c r="C4165" s="29">
        <f t="shared" ca="1" si="68"/>
        <v>59570.55012948691</v>
      </c>
    </row>
    <row r="4166" spans="1:3" x14ac:dyDescent="0.25">
      <c r="A4166">
        <f ca="1">[1]!opert('ALE2'!$E$4,'ALE2'!$G$4,'ALE2'!$I$4,'ALE2'!$K$4)</f>
        <v>1.729908651502901</v>
      </c>
      <c r="B4166" s="29">
        <f ca="1">[1]!opert('ALE2'!$E$6,'ALE2'!$G$6,'ALE2'!$I$6,'ALE2'!$K$6)</f>
        <v>33044.048989107054</v>
      </c>
      <c r="C4166" s="29">
        <f t="shared" ca="1" si="68"/>
        <v>57163.18622694198</v>
      </c>
    </row>
    <row r="4167" spans="1:3" x14ac:dyDescent="0.25">
      <c r="A4167">
        <f ca="1">[1]!opert('ALE2'!$E$4,'ALE2'!$G$4,'ALE2'!$I$4,'ALE2'!$K$4)</f>
        <v>1.3598257784815844</v>
      </c>
      <c r="B4167" s="29">
        <f ca="1">[1]!opert('ALE2'!$E$6,'ALE2'!$G$6,'ALE2'!$I$6,'ALE2'!$K$6)</f>
        <v>6956.1007043929603</v>
      </c>
      <c r="C4167" s="29">
        <f t="shared" ca="1" si="68"/>
        <v>9459.0850555474553</v>
      </c>
    </row>
    <row r="4168" spans="1:3" x14ac:dyDescent="0.25">
      <c r="A4168">
        <f ca="1">[1]!opert('ALE2'!$E$4,'ALE2'!$G$4,'ALE2'!$I$4,'ALE2'!$K$4)</f>
        <v>1.3343113307907044</v>
      </c>
      <c r="B4168" s="29">
        <f ca="1">[1]!opert('ALE2'!$E$6,'ALE2'!$G$6,'ALE2'!$I$6,'ALE2'!$K$6)</f>
        <v>10206.781030450329</v>
      </c>
      <c r="C4168" s="29">
        <f t="shared" ca="1" si="68"/>
        <v>13619.023579829496</v>
      </c>
    </row>
    <row r="4169" spans="1:3" x14ac:dyDescent="0.25">
      <c r="A4169">
        <f ca="1">[1]!opert('ALE2'!$E$4,'ALE2'!$G$4,'ALE2'!$I$4,'ALE2'!$K$4)</f>
        <v>2.1729340897377423</v>
      </c>
      <c r="B4169" s="29">
        <f ca="1">[1]!opert('ALE2'!$E$6,'ALE2'!$G$6,'ALE2'!$I$6,'ALE2'!$K$6)</f>
        <v>37386.29154919686</v>
      </c>
      <c r="C4169" s="29">
        <f t="shared" ca="1" si="68"/>
        <v>81237.947396123927</v>
      </c>
    </row>
    <row r="4170" spans="1:3" x14ac:dyDescent="0.25">
      <c r="A4170">
        <f ca="1">[1]!opert('ALE2'!$E$4,'ALE2'!$G$4,'ALE2'!$I$4,'ALE2'!$K$4)</f>
        <v>1.634312290234504</v>
      </c>
      <c r="B4170" s="29">
        <f ca="1">[1]!opert('ALE2'!$E$6,'ALE2'!$G$6,'ALE2'!$I$6,'ALE2'!$K$6)</f>
        <v>37154.848782533983</v>
      </c>
      <c r="C4170" s="29">
        <f t="shared" ca="1" si="68"/>
        <v>60722.626007099789</v>
      </c>
    </row>
    <row r="4171" spans="1:3" x14ac:dyDescent="0.25">
      <c r="A4171">
        <f ca="1">[1]!opert('ALE2'!$E$4,'ALE2'!$G$4,'ALE2'!$I$4,'ALE2'!$K$4)</f>
        <v>1.1807366373606889</v>
      </c>
      <c r="B4171" s="29">
        <f ca="1">[1]!opert('ALE2'!$E$6,'ALE2'!$G$6,'ALE2'!$I$6,'ALE2'!$K$6)</f>
        <v>40066.10966164073</v>
      </c>
      <c r="C4171" s="29">
        <f t="shared" ca="1" si="68"/>
        <v>47307.523594010287</v>
      </c>
    </row>
    <row r="4172" spans="1:3" x14ac:dyDescent="0.25">
      <c r="A4172">
        <f ca="1">[1]!opert('ALE2'!$E$4,'ALE2'!$G$4,'ALE2'!$I$4,'ALE2'!$K$4)</f>
        <v>1.2521306668079764</v>
      </c>
      <c r="B4172" s="29">
        <f ca="1">[1]!opert('ALE2'!$E$6,'ALE2'!$G$6,'ALE2'!$I$6,'ALE2'!$K$6)</f>
        <v>25997.073280549215</v>
      </c>
      <c r="C4172" s="29">
        <f t="shared" ca="1" si="68"/>
        <v>32551.732701829915</v>
      </c>
    </row>
    <row r="4173" spans="1:3" x14ac:dyDescent="0.25">
      <c r="A4173">
        <f ca="1">[1]!opert('ALE2'!$E$4,'ALE2'!$G$4,'ALE2'!$I$4,'ALE2'!$K$4)</f>
        <v>2.3037413106154059</v>
      </c>
      <c r="B4173" s="29">
        <f ca="1">[1]!opert('ALE2'!$E$6,'ALE2'!$G$6,'ALE2'!$I$6,'ALE2'!$K$6)</f>
        <v>53308.394752644657</v>
      </c>
      <c r="C4173" s="29">
        <f t="shared" ca="1" si="68"/>
        <v>122808.75119426103</v>
      </c>
    </row>
    <row r="4174" spans="1:3" x14ac:dyDescent="0.25">
      <c r="A4174">
        <f ca="1">[1]!opert('ALE2'!$E$4,'ALE2'!$G$4,'ALE2'!$I$4,'ALE2'!$K$4)</f>
        <v>0.80745464955174406</v>
      </c>
      <c r="B4174" s="29">
        <f ca="1">[1]!opert('ALE2'!$E$6,'ALE2'!$G$6,'ALE2'!$I$6,'ALE2'!$K$6)</f>
        <v>30152.684536045977</v>
      </c>
      <c r="C4174" s="29">
        <f t="shared" ca="1" si="68"/>
        <v>24346.925325097298</v>
      </c>
    </row>
    <row r="4175" spans="1:3" x14ac:dyDescent="0.25">
      <c r="A4175">
        <f ca="1">[1]!opert('ALE2'!$E$4,'ALE2'!$G$4,'ALE2'!$I$4,'ALE2'!$K$4)</f>
        <v>2.9181392963104451</v>
      </c>
      <c r="B4175" s="29">
        <f ca="1">[1]!opert('ALE2'!$E$6,'ALE2'!$G$6,'ALE2'!$I$6,'ALE2'!$K$6)</f>
        <v>23794.41665342938</v>
      </c>
      <c r="C4175" s="29">
        <f t="shared" ca="1" si="68"/>
        <v>69435.422269155941</v>
      </c>
    </row>
    <row r="4176" spans="1:3" x14ac:dyDescent="0.25">
      <c r="A4176">
        <f ca="1">[1]!opert('ALE2'!$E$4,'ALE2'!$G$4,'ALE2'!$I$4,'ALE2'!$K$4)</f>
        <v>0.94639836570887226</v>
      </c>
      <c r="B4176" s="29">
        <f ca="1">[1]!opert('ALE2'!$E$6,'ALE2'!$G$6,'ALE2'!$I$6,'ALE2'!$K$6)</f>
        <v>42379.893534454401</v>
      </c>
      <c r="C4176" s="29">
        <f t="shared" ca="1" si="68"/>
        <v>40108.261979923649</v>
      </c>
    </row>
    <row r="4177" spans="1:3" x14ac:dyDescent="0.25">
      <c r="A4177">
        <f ca="1">[1]!opert('ALE2'!$E$4,'ALE2'!$G$4,'ALE2'!$I$4,'ALE2'!$K$4)</f>
        <v>1.2069222797115233</v>
      </c>
      <c r="B4177" s="29">
        <f ca="1">[1]!opert('ALE2'!$E$6,'ALE2'!$G$6,'ALE2'!$I$6,'ALE2'!$K$6)</f>
        <v>28530.722360611078</v>
      </c>
      <c r="C4177" s="29">
        <f t="shared" ca="1" si="68"/>
        <v>34434.364473285255</v>
      </c>
    </row>
    <row r="4178" spans="1:3" x14ac:dyDescent="0.25">
      <c r="A4178">
        <f ca="1">[1]!opert('ALE2'!$E$4,'ALE2'!$G$4,'ALE2'!$I$4,'ALE2'!$K$4)</f>
        <v>1.353558183376014</v>
      </c>
      <c r="B4178" s="29">
        <f ca="1">[1]!opert('ALE2'!$E$6,'ALE2'!$G$6,'ALE2'!$I$6,'ALE2'!$K$6)</f>
        <v>38111.081061425561</v>
      </c>
      <c r="C4178" s="29">
        <f t="shared" ca="1" si="68"/>
        <v>51585.565647999189</v>
      </c>
    </row>
    <row r="4179" spans="1:3" x14ac:dyDescent="0.25">
      <c r="A4179">
        <f ca="1">[1]!opert('ALE2'!$E$4,'ALE2'!$G$4,'ALE2'!$I$4,'ALE2'!$K$4)</f>
        <v>1.1945004668338832</v>
      </c>
      <c r="B4179" s="29">
        <f ca="1">[1]!opert('ALE2'!$E$6,'ALE2'!$G$6,'ALE2'!$I$6,'ALE2'!$K$6)</f>
        <v>6671.8407013728738</v>
      </c>
      <c r="C4179" s="29">
        <f t="shared" ca="1" si="68"/>
        <v>7969.5168324312008</v>
      </c>
    </row>
    <row r="4180" spans="1:3" x14ac:dyDescent="0.25">
      <c r="A4180">
        <f ca="1">[1]!opert('ALE2'!$E$4,'ALE2'!$G$4,'ALE2'!$I$4,'ALE2'!$K$4)</f>
        <v>1.4534422215093477</v>
      </c>
      <c r="B4180" s="29">
        <f ca="1">[1]!opert('ALE2'!$E$6,'ALE2'!$G$6,'ALE2'!$I$6,'ALE2'!$K$6)</f>
        <v>3484.1969954410383</v>
      </c>
      <c r="C4180" s="29">
        <f t="shared" ca="1" si="68"/>
        <v>5064.0790212300171</v>
      </c>
    </row>
    <row r="4181" spans="1:3" x14ac:dyDescent="0.25">
      <c r="A4181">
        <f ca="1">[1]!opert('ALE2'!$E$4,'ALE2'!$G$4,'ALE2'!$I$4,'ALE2'!$K$4)</f>
        <v>2.4869873194065759</v>
      </c>
      <c r="B4181" s="29">
        <f ca="1">[1]!opert('ALE2'!$E$6,'ALE2'!$G$6,'ALE2'!$I$6,'ALE2'!$K$6)</f>
        <v>25594.081390654155</v>
      </c>
      <c r="C4181" s="29">
        <f t="shared" ca="1" si="68"/>
        <v>63652.155870416704</v>
      </c>
    </row>
    <row r="4182" spans="1:3" x14ac:dyDescent="0.25">
      <c r="A4182">
        <f ca="1">[1]!opert('ALE2'!$E$4,'ALE2'!$G$4,'ALE2'!$I$4,'ALE2'!$K$4)</f>
        <v>0.97470839159294054</v>
      </c>
      <c r="B4182" s="29">
        <f ca="1">[1]!opert('ALE2'!$E$6,'ALE2'!$G$6,'ALE2'!$I$6,'ALE2'!$K$6)</f>
        <v>1424.0854833370229</v>
      </c>
      <c r="C4182" s="29">
        <f t="shared" ca="1" si="68"/>
        <v>1388.0680709542848</v>
      </c>
    </row>
    <row r="4183" spans="1:3" x14ac:dyDescent="0.25">
      <c r="A4183">
        <f ca="1">[1]!opert('ALE2'!$E$4,'ALE2'!$G$4,'ALE2'!$I$4,'ALE2'!$K$4)</f>
        <v>2.5203469355308532</v>
      </c>
      <c r="B4183" s="29">
        <f ca="1">[1]!opert('ALE2'!$E$6,'ALE2'!$G$6,'ALE2'!$I$6,'ALE2'!$K$6)</f>
        <v>50665.778377908144</v>
      </c>
      <c r="C4183" s="29">
        <f t="shared" ca="1" si="68"/>
        <v>127695.33927104615</v>
      </c>
    </row>
    <row r="4184" spans="1:3" x14ac:dyDescent="0.25">
      <c r="A4184">
        <f ca="1">[1]!opert('ALE2'!$E$4,'ALE2'!$G$4,'ALE2'!$I$4,'ALE2'!$K$4)</f>
        <v>1.0416176566241733</v>
      </c>
      <c r="B4184" s="29">
        <f ca="1">[1]!opert('ALE2'!$E$6,'ALE2'!$G$6,'ALE2'!$I$6,'ALE2'!$K$6)</f>
        <v>21084.977624817697</v>
      </c>
      <c r="C4184" s="29">
        <f t="shared" ca="1" si="68"/>
        <v>21962.484983535735</v>
      </c>
    </row>
    <row r="4185" spans="1:3" x14ac:dyDescent="0.25">
      <c r="A4185">
        <f ca="1">[1]!opert('ALE2'!$E$4,'ALE2'!$G$4,'ALE2'!$I$4,'ALE2'!$K$4)</f>
        <v>1.6785164884146735</v>
      </c>
      <c r="B4185" s="29">
        <f ca="1">[1]!opert('ALE2'!$E$6,'ALE2'!$G$6,'ALE2'!$I$6,'ALE2'!$K$6)</f>
        <v>32913.827960963223</v>
      </c>
      <c r="C4185" s="29">
        <f t="shared" ca="1" si="68"/>
        <v>55246.402929320684</v>
      </c>
    </row>
    <row r="4186" spans="1:3" x14ac:dyDescent="0.25">
      <c r="A4186">
        <f ca="1">[1]!opert('ALE2'!$E$4,'ALE2'!$G$4,'ALE2'!$I$4,'ALE2'!$K$4)</f>
        <v>1.9921097711740168</v>
      </c>
      <c r="B4186" s="29">
        <f ca="1">[1]!opert('ALE2'!$E$6,'ALE2'!$G$6,'ALE2'!$I$6,'ALE2'!$K$6)</f>
        <v>15581.823797677145</v>
      </c>
      <c r="C4186" s="29">
        <f t="shared" ca="1" si="68"/>
        <v>31040.703440064466</v>
      </c>
    </row>
    <row r="4187" spans="1:3" x14ac:dyDescent="0.25">
      <c r="A4187">
        <f ca="1">[1]!opert('ALE2'!$E$4,'ALE2'!$G$4,'ALE2'!$I$4,'ALE2'!$K$4)</f>
        <v>1.6731740288827441</v>
      </c>
      <c r="B4187" s="29">
        <f ca="1">[1]!opert('ALE2'!$E$6,'ALE2'!$G$6,'ALE2'!$I$6,'ALE2'!$K$6)</f>
        <v>46182.358251276186</v>
      </c>
      <c r="C4187" s="29">
        <f t="shared" ca="1" si="68"/>
        <v>77271.122418594023</v>
      </c>
    </row>
    <row r="4188" spans="1:3" x14ac:dyDescent="0.25">
      <c r="A4188">
        <f ca="1">[1]!opert('ALE2'!$E$4,'ALE2'!$G$4,'ALE2'!$I$4,'ALE2'!$K$4)</f>
        <v>1.8811380276009129</v>
      </c>
      <c r="B4188" s="29">
        <f ca="1">[1]!opert('ALE2'!$E$6,'ALE2'!$G$6,'ALE2'!$I$6,'ALE2'!$K$6)</f>
        <v>30081.623062008188</v>
      </c>
      <c r="C4188" s="29">
        <f t="shared" ca="1" si="68"/>
        <v>56587.685073900218</v>
      </c>
    </row>
    <row r="4189" spans="1:3" x14ac:dyDescent="0.25">
      <c r="A4189">
        <f ca="1">[1]!opert('ALE2'!$E$4,'ALE2'!$G$4,'ALE2'!$I$4,'ALE2'!$K$4)</f>
        <v>1.4596162175390117</v>
      </c>
      <c r="B4189" s="29">
        <f ca="1">[1]!opert('ALE2'!$E$6,'ALE2'!$G$6,'ALE2'!$I$6,'ALE2'!$K$6)</f>
        <v>22719.2467551093</v>
      </c>
      <c r="C4189" s="29">
        <f t="shared" ca="1" si="68"/>
        <v>33161.381014028098</v>
      </c>
    </row>
    <row r="4190" spans="1:3" x14ac:dyDescent="0.25">
      <c r="A4190">
        <f ca="1">[1]!opert('ALE2'!$E$4,'ALE2'!$G$4,'ALE2'!$I$4,'ALE2'!$K$4)</f>
        <v>3.2021294238356144</v>
      </c>
      <c r="B4190" s="29">
        <f ca="1">[1]!opert('ALE2'!$E$6,'ALE2'!$G$6,'ALE2'!$I$6,'ALE2'!$K$6)</f>
        <v>29494.160942949813</v>
      </c>
      <c r="C4190" s="29">
        <f t="shared" ca="1" si="68"/>
        <v>94444.120586762772</v>
      </c>
    </row>
    <row r="4191" spans="1:3" x14ac:dyDescent="0.25">
      <c r="A4191">
        <f ca="1">[1]!opert('ALE2'!$E$4,'ALE2'!$G$4,'ALE2'!$I$4,'ALE2'!$K$4)</f>
        <v>2.488980749990116</v>
      </c>
      <c r="B4191" s="29">
        <f ca="1">[1]!opert('ALE2'!$E$6,'ALE2'!$G$6,'ALE2'!$I$6,'ALE2'!$K$6)</f>
        <v>11646.99532760391</v>
      </c>
      <c r="C4191" s="29">
        <f t="shared" ca="1" si="68"/>
        <v>28989.147165630959</v>
      </c>
    </row>
    <row r="4192" spans="1:3" x14ac:dyDescent="0.25">
      <c r="A4192">
        <f ca="1">[1]!opert('ALE2'!$E$4,'ALE2'!$G$4,'ALE2'!$I$4,'ALE2'!$K$4)</f>
        <v>1.7078455010654556</v>
      </c>
      <c r="B4192" s="29">
        <f ca="1">[1]!opert('ALE2'!$E$6,'ALE2'!$G$6,'ALE2'!$I$6,'ALE2'!$K$6)</f>
        <v>28670.70092585103</v>
      </c>
      <c r="C4192" s="29">
        <f t="shared" ca="1" si="68"/>
        <v>48965.127588607873</v>
      </c>
    </row>
    <row r="4193" spans="1:3" x14ac:dyDescent="0.25">
      <c r="A4193">
        <f ca="1">[1]!opert('ALE2'!$E$4,'ALE2'!$G$4,'ALE2'!$I$4,'ALE2'!$K$4)</f>
        <v>2.0194334984851534</v>
      </c>
      <c r="B4193" s="29">
        <f ca="1">[1]!opert('ALE2'!$E$6,'ALE2'!$G$6,'ALE2'!$I$6,'ALE2'!$K$6)</f>
        <v>16235.727076794767</v>
      </c>
      <c r="C4193" s="29">
        <f t="shared" ca="1" si="68"/>
        <v>32786.971131141785</v>
      </c>
    </row>
    <row r="4194" spans="1:3" x14ac:dyDescent="0.25">
      <c r="A4194">
        <f ca="1">[1]!opert('ALE2'!$E$4,'ALE2'!$G$4,'ALE2'!$I$4,'ALE2'!$K$4)</f>
        <v>1.5813601136503024</v>
      </c>
      <c r="B4194" s="29">
        <f ca="1">[1]!opert('ALE2'!$E$6,'ALE2'!$G$6,'ALE2'!$I$6,'ALE2'!$K$6)</f>
        <v>67841.8257662697</v>
      </c>
      <c r="C4194" s="29">
        <f t="shared" ca="1" si="68"/>
        <v>107282.35730399226</v>
      </c>
    </row>
    <row r="4195" spans="1:3" x14ac:dyDescent="0.25">
      <c r="A4195">
        <f ca="1">[1]!opert('ALE2'!$E$4,'ALE2'!$G$4,'ALE2'!$I$4,'ALE2'!$K$4)</f>
        <v>1.625624570082933</v>
      </c>
      <c r="B4195" s="29">
        <f ca="1">[1]!opert('ALE2'!$E$6,'ALE2'!$G$6,'ALE2'!$I$6,'ALE2'!$K$6)</f>
        <v>50302.938117480691</v>
      </c>
      <c r="C4195" s="29">
        <f t="shared" ca="1" si="68"/>
        <v>81773.692151137933</v>
      </c>
    </row>
    <row r="4196" spans="1:3" x14ac:dyDescent="0.25">
      <c r="A4196">
        <f ca="1">[1]!opert('ALE2'!$E$4,'ALE2'!$G$4,'ALE2'!$I$4,'ALE2'!$K$4)</f>
        <v>2.0472777120500303</v>
      </c>
      <c r="B4196" s="29">
        <f ca="1">[1]!opert('ALE2'!$E$6,'ALE2'!$G$6,'ALE2'!$I$6,'ALE2'!$K$6)</f>
        <v>46707.427610212406</v>
      </c>
      <c r="C4196" s="29">
        <f t="shared" ca="1" si="68"/>
        <v>95623.07553357807</v>
      </c>
    </row>
    <row r="4197" spans="1:3" x14ac:dyDescent="0.25">
      <c r="A4197">
        <f ca="1">[1]!opert('ALE2'!$E$4,'ALE2'!$G$4,'ALE2'!$I$4,'ALE2'!$K$4)</f>
        <v>0.85740500960353772</v>
      </c>
      <c r="B4197" s="29">
        <f ca="1">[1]!opert('ALE2'!$E$6,'ALE2'!$G$6,'ALE2'!$I$6,'ALE2'!$K$6)</f>
        <v>10169.297703811855</v>
      </c>
      <c r="C4197" s="29">
        <f t="shared" ca="1" si="68"/>
        <v>8719.2067953980386</v>
      </c>
    </row>
    <row r="4198" spans="1:3" x14ac:dyDescent="0.25">
      <c r="A4198">
        <f ca="1">[1]!opert('ALE2'!$E$4,'ALE2'!$G$4,'ALE2'!$I$4,'ALE2'!$K$4)</f>
        <v>1.164133802622928</v>
      </c>
      <c r="B4198" s="29">
        <f ca="1">[1]!opert('ALE2'!$E$6,'ALE2'!$G$6,'ALE2'!$I$6,'ALE2'!$K$6)</f>
        <v>69564.529119337225</v>
      </c>
      <c r="C4198" s="29">
        <f t="shared" ca="1" si="68"/>
        <v>80982.41981136745</v>
      </c>
    </row>
    <row r="4199" spans="1:3" x14ac:dyDescent="0.25">
      <c r="A4199">
        <f ca="1">[1]!opert('ALE2'!$E$4,'ALE2'!$G$4,'ALE2'!$I$4,'ALE2'!$K$4)</f>
        <v>3.2126235110921559</v>
      </c>
      <c r="B4199" s="29">
        <f ca="1">[1]!opert('ALE2'!$E$6,'ALE2'!$G$6,'ALE2'!$I$6,'ALE2'!$K$6)</f>
        <v>15842.948544210336</v>
      </c>
      <c r="C4199" s="29">
        <f t="shared" ca="1" si="68"/>
        <v>50897.428978153373</v>
      </c>
    </row>
    <row r="4200" spans="1:3" x14ac:dyDescent="0.25">
      <c r="A4200">
        <f ca="1">[1]!opert('ALE2'!$E$4,'ALE2'!$G$4,'ALE2'!$I$4,'ALE2'!$K$4)</f>
        <v>1.7752964029400282</v>
      </c>
      <c r="B4200" s="29">
        <f ca="1">[1]!opert('ALE2'!$E$6,'ALE2'!$G$6,'ALE2'!$I$6,'ALE2'!$K$6)</f>
        <v>11936.288851262116</v>
      </c>
      <c r="C4200" s="29">
        <f t="shared" ca="1" si="68"/>
        <v>21190.450662098796</v>
      </c>
    </row>
    <row r="4201" spans="1:3" x14ac:dyDescent="0.25">
      <c r="A4201">
        <f ca="1">[1]!opert('ALE2'!$E$4,'ALE2'!$G$4,'ALE2'!$I$4,'ALE2'!$K$4)</f>
        <v>1.0371033154305427</v>
      </c>
      <c r="B4201" s="29">
        <f ca="1">[1]!opert('ALE2'!$E$6,'ALE2'!$G$6,'ALE2'!$I$6,'ALE2'!$K$6)</f>
        <v>68341.931821287639</v>
      </c>
      <c r="C4201" s="29">
        <f t="shared" ref="C4201:C4264" ca="1" si="69">A4201*B4201</f>
        <v>70877.644074785523</v>
      </c>
    </row>
    <row r="4202" spans="1:3" x14ac:dyDescent="0.25">
      <c r="A4202">
        <f ca="1">[1]!opert('ALE2'!$E$4,'ALE2'!$G$4,'ALE2'!$I$4,'ALE2'!$K$4)</f>
        <v>2.2771638490945199</v>
      </c>
      <c r="B4202" s="29">
        <f ca="1">[1]!opert('ALE2'!$E$6,'ALE2'!$G$6,'ALE2'!$I$6,'ALE2'!$K$6)</f>
        <v>52359.773499224088</v>
      </c>
      <c r="C4202" s="29">
        <f t="shared" ca="1" si="69"/>
        <v>119231.78335921036</v>
      </c>
    </row>
    <row r="4203" spans="1:3" x14ac:dyDescent="0.25">
      <c r="A4203">
        <f ca="1">[1]!opert('ALE2'!$E$4,'ALE2'!$G$4,'ALE2'!$I$4,'ALE2'!$K$4)</f>
        <v>2.3634275642888642</v>
      </c>
      <c r="B4203" s="29">
        <f ca="1">[1]!opert('ALE2'!$E$6,'ALE2'!$G$6,'ALE2'!$I$6,'ALE2'!$K$6)</f>
        <v>18809.49736581881</v>
      </c>
      <c r="C4203" s="29">
        <f t="shared" ca="1" si="69"/>
        <v>44454.884544794957</v>
      </c>
    </row>
    <row r="4204" spans="1:3" x14ac:dyDescent="0.25">
      <c r="A4204">
        <f ca="1">[1]!opert('ALE2'!$E$4,'ALE2'!$G$4,'ALE2'!$I$4,'ALE2'!$K$4)</f>
        <v>1.8298509814947717</v>
      </c>
      <c r="B4204" s="29">
        <f ca="1">[1]!opert('ALE2'!$E$6,'ALE2'!$G$6,'ALE2'!$I$6,'ALE2'!$K$6)</f>
        <v>48856.242126405916</v>
      </c>
      <c r="C4204" s="29">
        <f t="shared" ca="1" si="69"/>
        <v>89399.642607150075</v>
      </c>
    </row>
    <row r="4205" spans="1:3" x14ac:dyDescent="0.25">
      <c r="A4205">
        <f ca="1">[1]!opert('ALE2'!$E$4,'ALE2'!$G$4,'ALE2'!$I$4,'ALE2'!$K$4)</f>
        <v>2.8777499590577524</v>
      </c>
      <c r="B4205" s="29">
        <f ca="1">[1]!opert('ALE2'!$E$6,'ALE2'!$G$6,'ALE2'!$I$6,'ALE2'!$K$6)</f>
        <v>18830.163080688286</v>
      </c>
      <c r="C4205" s="29">
        <f t="shared" ca="1" si="69"/>
        <v>54188.501034501518</v>
      </c>
    </row>
    <row r="4206" spans="1:3" x14ac:dyDescent="0.25">
      <c r="A4206">
        <f ca="1">[1]!opert('ALE2'!$E$4,'ALE2'!$G$4,'ALE2'!$I$4,'ALE2'!$K$4)</f>
        <v>1.7521294647749215</v>
      </c>
      <c r="B4206" s="29">
        <f ca="1">[1]!opert('ALE2'!$E$6,'ALE2'!$G$6,'ALE2'!$I$6,'ALE2'!$K$6)</f>
        <v>23281.317224325718</v>
      </c>
      <c r="C4206" s="29">
        <f t="shared" ca="1" si="69"/>
        <v>40791.88188751298</v>
      </c>
    </row>
    <row r="4207" spans="1:3" x14ac:dyDescent="0.25">
      <c r="A4207">
        <f ca="1">[1]!opert('ALE2'!$E$4,'ALE2'!$G$4,'ALE2'!$I$4,'ALE2'!$K$4)</f>
        <v>1.7894590230597649</v>
      </c>
      <c r="B4207" s="29">
        <f ca="1">[1]!opert('ALE2'!$E$6,'ALE2'!$G$6,'ALE2'!$I$6,'ALE2'!$K$6)</f>
        <v>21558.13104297475</v>
      </c>
      <c r="C4207" s="29">
        <f t="shared" ca="1" si="69"/>
        <v>38577.392115155984</v>
      </c>
    </row>
    <row r="4208" spans="1:3" x14ac:dyDescent="0.25">
      <c r="A4208">
        <f ca="1">[1]!opert('ALE2'!$E$4,'ALE2'!$G$4,'ALE2'!$I$4,'ALE2'!$K$4)</f>
        <v>2.4337699215549109</v>
      </c>
      <c r="B4208" s="29">
        <f ca="1">[1]!opert('ALE2'!$E$6,'ALE2'!$G$6,'ALE2'!$I$6,'ALE2'!$K$6)</f>
        <v>22488.272452700574</v>
      </c>
      <c r="C4208" s="29">
        <f t="shared" ca="1" si="69"/>
        <v>54731.28108311454</v>
      </c>
    </row>
    <row r="4209" spans="1:3" x14ac:dyDescent="0.25">
      <c r="A4209">
        <f ca="1">[1]!opert('ALE2'!$E$4,'ALE2'!$G$4,'ALE2'!$I$4,'ALE2'!$K$4)</f>
        <v>1.6994842062090327</v>
      </c>
      <c r="B4209" s="29">
        <f ca="1">[1]!opert('ALE2'!$E$6,'ALE2'!$G$6,'ALE2'!$I$6,'ALE2'!$K$6)</f>
        <v>32321.060375658213</v>
      </c>
      <c r="C4209" s="29">
        <f t="shared" ca="1" si="69"/>
        <v>54929.131636359722</v>
      </c>
    </row>
    <row r="4210" spans="1:3" x14ac:dyDescent="0.25">
      <c r="A4210">
        <f ca="1">[1]!opert('ALE2'!$E$4,'ALE2'!$G$4,'ALE2'!$I$4,'ALE2'!$K$4)</f>
        <v>0.97878162908467448</v>
      </c>
      <c r="B4210" s="29">
        <f ca="1">[1]!opert('ALE2'!$E$6,'ALE2'!$G$6,'ALE2'!$I$6,'ALE2'!$K$6)</f>
        <v>11967.400157618224</v>
      </c>
      <c r="C4210" s="29">
        <f t="shared" ca="1" si="69"/>
        <v>11713.471422181756</v>
      </c>
    </row>
    <row r="4211" spans="1:3" x14ac:dyDescent="0.25">
      <c r="A4211">
        <f ca="1">[1]!opert('ALE2'!$E$4,'ALE2'!$G$4,'ALE2'!$I$4,'ALE2'!$K$4)</f>
        <v>1.6753799984823365</v>
      </c>
      <c r="B4211" s="29">
        <f ca="1">[1]!opert('ALE2'!$E$6,'ALE2'!$G$6,'ALE2'!$I$6,'ALE2'!$K$6)</f>
        <v>27248.483241462356</v>
      </c>
      <c r="C4211" s="29">
        <f t="shared" ca="1" si="69"/>
        <v>45651.563811727174</v>
      </c>
    </row>
    <row r="4212" spans="1:3" x14ac:dyDescent="0.25">
      <c r="A4212">
        <f ca="1">[1]!opert('ALE2'!$E$4,'ALE2'!$G$4,'ALE2'!$I$4,'ALE2'!$K$4)</f>
        <v>1.6694890641203244</v>
      </c>
      <c r="B4212" s="29">
        <f ca="1">[1]!opert('ALE2'!$E$6,'ALE2'!$G$6,'ALE2'!$I$6,'ALE2'!$K$6)</f>
        <v>52704.952181491346</v>
      </c>
      <c r="C4212" s="29">
        <f t="shared" ca="1" si="69"/>
        <v>87990.341291984441</v>
      </c>
    </row>
    <row r="4213" spans="1:3" x14ac:dyDescent="0.25">
      <c r="A4213">
        <f ca="1">[1]!opert('ALE2'!$E$4,'ALE2'!$G$4,'ALE2'!$I$4,'ALE2'!$K$4)</f>
        <v>1.2852328881527295</v>
      </c>
      <c r="B4213" s="29">
        <f ca="1">[1]!opert('ALE2'!$E$6,'ALE2'!$G$6,'ALE2'!$I$6,'ALE2'!$K$6)</f>
        <v>50488.71863880584</v>
      </c>
      <c r="C4213" s="29">
        <f t="shared" ca="1" si="69"/>
        <v>64889.761675282978</v>
      </c>
    </row>
    <row r="4214" spans="1:3" x14ac:dyDescent="0.25">
      <c r="A4214">
        <f ca="1">[1]!opert('ALE2'!$E$4,'ALE2'!$G$4,'ALE2'!$I$4,'ALE2'!$K$4)</f>
        <v>0.66266650096609825</v>
      </c>
      <c r="B4214" s="29">
        <f ca="1">[1]!opert('ALE2'!$E$6,'ALE2'!$G$6,'ALE2'!$I$6,'ALE2'!$K$6)</f>
        <v>10956.507989862772</v>
      </c>
      <c r="C4214" s="29">
        <f t="shared" ca="1" si="69"/>
        <v>7260.5108124494618</v>
      </c>
    </row>
    <row r="4215" spans="1:3" x14ac:dyDescent="0.25">
      <c r="A4215">
        <f ca="1">[1]!opert('ALE2'!$E$4,'ALE2'!$G$4,'ALE2'!$I$4,'ALE2'!$K$4)</f>
        <v>1.0131908657951836</v>
      </c>
      <c r="B4215" s="29">
        <f ca="1">[1]!opert('ALE2'!$E$6,'ALE2'!$G$6,'ALE2'!$I$6,'ALE2'!$K$6)</f>
        <v>3064.7628256170774</v>
      </c>
      <c r="C4215" s="29">
        <f t="shared" ca="1" si="69"/>
        <v>3105.1897007438597</v>
      </c>
    </row>
    <row r="4216" spans="1:3" x14ac:dyDescent="0.25">
      <c r="A4216">
        <f ca="1">[1]!opert('ALE2'!$E$4,'ALE2'!$G$4,'ALE2'!$I$4,'ALE2'!$K$4)</f>
        <v>1.2288256429567266</v>
      </c>
      <c r="B4216" s="29">
        <f ca="1">[1]!opert('ALE2'!$E$6,'ALE2'!$G$6,'ALE2'!$I$6,'ALE2'!$K$6)</f>
        <v>32983.191906773267</v>
      </c>
      <c r="C4216" s="29">
        <f t="shared" ca="1" si="69"/>
        <v>40530.592001605757</v>
      </c>
    </row>
    <row r="4217" spans="1:3" x14ac:dyDescent="0.25">
      <c r="A4217">
        <f ca="1">[1]!opert('ALE2'!$E$4,'ALE2'!$G$4,'ALE2'!$I$4,'ALE2'!$K$4)</f>
        <v>1.9640875865971572</v>
      </c>
      <c r="B4217" s="29">
        <f ca="1">[1]!opert('ALE2'!$E$6,'ALE2'!$G$6,'ALE2'!$I$6,'ALE2'!$K$6)</f>
        <v>11417.880178175348</v>
      </c>
      <c r="C4217" s="29">
        <f t="shared" ca="1" si="69"/>
        <v>22425.716723207937</v>
      </c>
    </row>
    <row r="4218" spans="1:3" x14ac:dyDescent="0.25">
      <c r="A4218">
        <f ca="1">[1]!opert('ALE2'!$E$4,'ALE2'!$G$4,'ALE2'!$I$4,'ALE2'!$K$4)</f>
        <v>0.85731909608135937</v>
      </c>
      <c r="B4218" s="29">
        <f ca="1">[1]!opert('ALE2'!$E$6,'ALE2'!$G$6,'ALE2'!$I$6,'ALE2'!$K$6)</f>
        <v>15802.064354368995</v>
      </c>
      <c r="C4218" s="29">
        <f t="shared" ca="1" si="69"/>
        <v>13547.411528507097</v>
      </c>
    </row>
    <row r="4219" spans="1:3" x14ac:dyDescent="0.25">
      <c r="A4219">
        <f ca="1">[1]!opert('ALE2'!$E$4,'ALE2'!$G$4,'ALE2'!$I$4,'ALE2'!$K$4)</f>
        <v>1.9989804796516644</v>
      </c>
      <c r="B4219" s="29">
        <f ca="1">[1]!opert('ALE2'!$E$6,'ALE2'!$G$6,'ALE2'!$I$6,'ALE2'!$K$6)</f>
        <v>4894.9626728450221</v>
      </c>
      <c r="C4219" s="29">
        <f t="shared" ca="1" si="69"/>
        <v>9784.9348316407359</v>
      </c>
    </row>
    <row r="4220" spans="1:3" x14ac:dyDescent="0.25">
      <c r="A4220">
        <f ca="1">[1]!opert('ALE2'!$E$4,'ALE2'!$G$4,'ALE2'!$I$4,'ALE2'!$K$4)</f>
        <v>2.5765739301144581</v>
      </c>
      <c r="B4220" s="29">
        <f ca="1">[1]!opert('ALE2'!$E$6,'ALE2'!$G$6,'ALE2'!$I$6,'ALE2'!$K$6)</f>
        <v>25369.371709913194</v>
      </c>
      <c r="C4220" s="29">
        <f t="shared" ca="1" si="69"/>
        <v>65366.061771145585</v>
      </c>
    </row>
    <row r="4221" spans="1:3" x14ac:dyDescent="0.25">
      <c r="A4221">
        <f ca="1">[1]!opert('ALE2'!$E$4,'ALE2'!$G$4,'ALE2'!$I$4,'ALE2'!$K$4)</f>
        <v>1.7137934258912424</v>
      </c>
      <c r="B4221" s="29">
        <f ca="1">[1]!opert('ALE2'!$E$6,'ALE2'!$G$6,'ALE2'!$I$6,'ALE2'!$K$6)</f>
        <v>66680.859038809896</v>
      </c>
      <c r="C4221" s="29">
        <f t="shared" ca="1" si="69"/>
        <v>114277.21785349303</v>
      </c>
    </row>
    <row r="4222" spans="1:3" x14ac:dyDescent="0.25">
      <c r="A4222">
        <f ca="1">[1]!opert('ALE2'!$E$4,'ALE2'!$G$4,'ALE2'!$I$4,'ALE2'!$K$4)</f>
        <v>2.7006085813353029</v>
      </c>
      <c r="B4222" s="29">
        <f ca="1">[1]!opert('ALE2'!$E$6,'ALE2'!$G$6,'ALE2'!$I$6,'ALE2'!$K$6)</f>
        <v>40801.884861189748</v>
      </c>
      <c r="C4222" s="29">
        <f t="shared" ca="1" si="69"/>
        <v>110189.92039078401</v>
      </c>
    </row>
    <row r="4223" spans="1:3" x14ac:dyDescent="0.25">
      <c r="A4223">
        <f ca="1">[1]!opert('ALE2'!$E$4,'ALE2'!$G$4,'ALE2'!$I$4,'ALE2'!$K$4)</f>
        <v>1.7071669687823654</v>
      </c>
      <c r="B4223" s="29">
        <f ca="1">[1]!opert('ALE2'!$E$6,'ALE2'!$G$6,'ALE2'!$I$6,'ALE2'!$K$6)</f>
        <v>55995.135402301363</v>
      </c>
      <c r="C4223" s="29">
        <f t="shared" ca="1" si="69"/>
        <v>95593.04557130493</v>
      </c>
    </row>
    <row r="4224" spans="1:3" x14ac:dyDescent="0.25">
      <c r="A4224">
        <f ca="1">[1]!opert('ALE2'!$E$4,'ALE2'!$G$4,'ALE2'!$I$4,'ALE2'!$K$4)</f>
        <v>2.3540241459563824</v>
      </c>
      <c r="B4224" s="29">
        <f ca="1">[1]!opert('ALE2'!$E$6,'ALE2'!$G$6,'ALE2'!$I$6,'ALE2'!$K$6)</f>
        <v>25559.190087994379</v>
      </c>
      <c r="C4224" s="29">
        <f t="shared" ca="1" si="69"/>
        <v>60166.950618227806</v>
      </c>
    </row>
    <row r="4225" spans="1:3" x14ac:dyDescent="0.25">
      <c r="A4225">
        <f ca="1">[1]!opert('ALE2'!$E$4,'ALE2'!$G$4,'ALE2'!$I$4,'ALE2'!$K$4)</f>
        <v>2.0413916652047113</v>
      </c>
      <c r="B4225" s="29">
        <f ca="1">[1]!opert('ALE2'!$E$6,'ALE2'!$G$6,'ALE2'!$I$6,'ALE2'!$K$6)</f>
        <v>55788.139084644477</v>
      </c>
      <c r="C4225" s="29">
        <f t="shared" ca="1" si="69"/>
        <v>113885.44214467442</v>
      </c>
    </row>
    <row r="4226" spans="1:3" x14ac:dyDescent="0.25">
      <c r="A4226">
        <f ca="1">[1]!opert('ALE2'!$E$4,'ALE2'!$G$4,'ALE2'!$I$4,'ALE2'!$K$4)</f>
        <v>1.7745606403478373</v>
      </c>
      <c r="B4226" s="29">
        <f ca="1">[1]!opert('ALE2'!$E$6,'ALE2'!$G$6,'ALE2'!$I$6,'ALE2'!$K$6)</f>
        <v>47119.933285641702</v>
      </c>
      <c r="C4226" s="29">
        <f t="shared" ca="1" si="69"/>
        <v>83617.178984515718</v>
      </c>
    </row>
    <row r="4227" spans="1:3" x14ac:dyDescent="0.25">
      <c r="A4227">
        <f ca="1">[1]!opert('ALE2'!$E$4,'ALE2'!$G$4,'ALE2'!$I$4,'ALE2'!$K$4)</f>
        <v>2.2374671181576065</v>
      </c>
      <c r="B4227" s="29">
        <f ca="1">[1]!opert('ALE2'!$E$6,'ALE2'!$G$6,'ALE2'!$I$6,'ALE2'!$K$6)</f>
        <v>43760.550766242843</v>
      </c>
      <c r="C4227" s="29">
        <f t="shared" ca="1" si="69"/>
        <v>97912.79341193501</v>
      </c>
    </row>
    <row r="4228" spans="1:3" x14ac:dyDescent="0.25">
      <c r="A4228">
        <f ca="1">[1]!opert('ALE2'!$E$4,'ALE2'!$G$4,'ALE2'!$I$4,'ALE2'!$K$4)</f>
        <v>1.6608222128906953</v>
      </c>
      <c r="B4228" s="29">
        <f ca="1">[1]!opert('ALE2'!$E$6,'ALE2'!$G$6,'ALE2'!$I$6,'ALE2'!$K$6)</f>
        <v>18746.739007453871</v>
      </c>
      <c r="C4228" s="29">
        <f t="shared" ca="1" si="69"/>
        <v>31135.000562843856</v>
      </c>
    </row>
    <row r="4229" spans="1:3" x14ac:dyDescent="0.25">
      <c r="A4229">
        <f ca="1">[1]!opert('ALE2'!$E$4,'ALE2'!$G$4,'ALE2'!$I$4,'ALE2'!$K$4)</f>
        <v>1.5770566155305348</v>
      </c>
      <c r="B4229" s="29">
        <f ca="1">[1]!opert('ALE2'!$E$6,'ALE2'!$G$6,'ALE2'!$I$6,'ALE2'!$K$6)</f>
        <v>5423.1536873752575</v>
      </c>
      <c r="C4229" s="29">
        <f t="shared" ca="1" si="69"/>
        <v>8552.6203997139637</v>
      </c>
    </row>
    <row r="4230" spans="1:3" x14ac:dyDescent="0.25">
      <c r="A4230">
        <f ca="1">[1]!opert('ALE2'!$E$4,'ALE2'!$G$4,'ALE2'!$I$4,'ALE2'!$K$4)</f>
        <v>2.2277993049644009</v>
      </c>
      <c r="B4230" s="29">
        <f ca="1">[1]!opert('ALE2'!$E$6,'ALE2'!$G$6,'ALE2'!$I$6,'ALE2'!$K$6)</f>
        <v>6544.6132083034026</v>
      </c>
      <c r="C4230" s="29">
        <f t="shared" ca="1" si="69"/>
        <v>14580.084756719158</v>
      </c>
    </row>
    <row r="4231" spans="1:3" x14ac:dyDescent="0.25">
      <c r="A4231">
        <f ca="1">[1]!opert('ALE2'!$E$4,'ALE2'!$G$4,'ALE2'!$I$4,'ALE2'!$K$4)</f>
        <v>2.213655235939143</v>
      </c>
      <c r="B4231" s="29">
        <f ca="1">[1]!opert('ALE2'!$E$6,'ALE2'!$G$6,'ALE2'!$I$6,'ALE2'!$K$6)</f>
        <v>5722.4197131276633</v>
      </c>
      <c r="C4231" s="29">
        <f t="shared" ca="1" si="69"/>
        <v>12667.464360206421</v>
      </c>
    </row>
    <row r="4232" spans="1:3" x14ac:dyDescent="0.25">
      <c r="A4232">
        <f ca="1">[1]!opert('ALE2'!$E$4,'ALE2'!$G$4,'ALE2'!$I$4,'ALE2'!$K$4)</f>
        <v>2.7342719808414659</v>
      </c>
      <c r="B4232" s="29">
        <f ca="1">[1]!opert('ALE2'!$E$6,'ALE2'!$G$6,'ALE2'!$I$6,'ALE2'!$K$6)</f>
        <v>45880.654552703076</v>
      </c>
      <c r="C4232" s="29">
        <f t="shared" ca="1" si="69"/>
        <v>125450.18820612246</v>
      </c>
    </row>
    <row r="4233" spans="1:3" x14ac:dyDescent="0.25">
      <c r="A4233">
        <f ca="1">[1]!opert('ALE2'!$E$4,'ALE2'!$G$4,'ALE2'!$I$4,'ALE2'!$K$4)</f>
        <v>3.2725492623798527</v>
      </c>
      <c r="B4233" s="29">
        <f ca="1">[1]!opert('ALE2'!$E$6,'ALE2'!$G$6,'ALE2'!$I$6,'ALE2'!$K$6)</f>
        <v>25213.948696976899</v>
      </c>
      <c r="C4233" s="29">
        <f t="shared" ca="1" si="69"/>
        <v>82513.889209975197</v>
      </c>
    </row>
    <row r="4234" spans="1:3" x14ac:dyDescent="0.25">
      <c r="A4234">
        <f ca="1">[1]!opert('ALE2'!$E$4,'ALE2'!$G$4,'ALE2'!$I$4,'ALE2'!$K$4)</f>
        <v>2.1002442456317234</v>
      </c>
      <c r="B4234" s="29">
        <f ca="1">[1]!opert('ALE2'!$E$6,'ALE2'!$G$6,'ALE2'!$I$6,'ALE2'!$K$6)</f>
        <v>52094.810013580718</v>
      </c>
      <c r="C4234" s="29">
        <f t="shared" ca="1" si="69"/>
        <v>109411.82495830079</v>
      </c>
    </row>
    <row r="4235" spans="1:3" x14ac:dyDescent="0.25">
      <c r="A4235">
        <f ca="1">[1]!opert('ALE2'!$E$4,'ALE2'!$G$4,'ALE2'!$I$4,'ALE2'!$K$4)</f>
        <v>1.6824183740206091</v>
      </c>
      <c r="B4235" s="29">
        <f ca="1">[1]!opert('ALE2'!$E$6,'ALE2'!$G$6,'ALE2'!$I$6,'ALE2'!$K$6)</f>
        <v>49240.803643267238</v>
      </c>
      <c r="C4235" s="29">
        <f t="shared" ca="1" si="69"/>
        <v>82843.632800973748</v>
      </c>
    </row>
    <row r="4236" spans="1:3" x14ac:dyDescent="0.25">
      <c r="A4236">
        <f ca="1">[1]!opert('ALE2'!$E$4,'ALE2'!$G$4,'ALE2'!$I$4,'ALE2'!$K$4)</f>
        <v>1.2499006222418898</v>
      </c>
      <c r="B4236" s="29">
        <f ca="1">[1]!opert('ALE2'!$E$6,'ALE2'!$G$6,'ALE2'!$I$6,'ALE2'!$K$6)</f>
        <v>25420.377465535676</v>
      </c>
      <c r="C4236" s="29">
        <f t="shared" ca="1" si="69"/>
        <v>31772.945611796753</v>
      </c>
    </row>
    <row r="4237" spans="1:3" x14ac:dyDescent="0.25">
      <c r="A4237">
        <f ca="1">[1]!opert('ALE2'!$E$4,'ALE2'!$G$4,'ALE2'!$I$4,'ALE2'!$K$4)</f>
        <v>0.7323414101856266</v>
      </c>
      <c r="B4237" s="29">
        <f ca="1">[1]!opert('ALE2'!$E$6,'ALE2'!$G$6,'ALE2'!$I$6,'ALE2'!$K$6)</f>
        <v>40591.044052987811</v>
      </c>
      <c r="C4237" s="29">
        <f t="shared" ca="1" si="69"/>
        <v>29726.502442671987</v>
      </c>
    </row>
    <row r="4238" spans="1:3" x14ac:dyDescent="0.25">
      <c r="A4238">
        <f ca="1">[1]!opert('ALE2'!$E$4,'ALE2'!$G$4,'ALE2'!$I$4,'ALE2'!$K$4)</f>
        <v>1.4248193487330589</v>
      </c>
      <c r="B4238" s="29">
        <f ca="1">[1]!opert('ALE2'!$E$6,'ALE2'!$G$6,'ALE2'!$I$6,'ALE2'!$K$6)</f>
        <v>11682.299322834091</v>
      </c>
      <c r="C4238" s="29">
        <f t="shared" ca="1" si="69"/>
        <v>16645.166112865125</v>
      </c>
    </row>
    <row r="4239" spans="1:3" x14ac:dyDescent="0.25">
      <c r="A4239">
        <f ca="1">[1]!opert('ALE2'!$E$4,'ALE2'!$G$4,'ALE2'!$I$4,'ALE2'!$K$4)</f>
        <v>1.1459638570201558</v>
      </c>
      <c r="B4239" s="29">
        <f ca="1">[1]!opert('ALE2'!$E$6,'ALE2'!$G$6,'ALE2'!$I$6,'ALE2'!$K$6)</f>
        <v>34492.783164991604</v>
      </c>
      <c r="C4239" s="29">
        <f t="shared" ca="1" si="69"/>
        <v>39527.482835113675</v>
      </c>
    </row>
    <row r="4240" spans="1:3" x14ac:dyDescent="0.25">
      <c r="A4240">
        <f ca="1">[1]!opert('ALE2'!$E$4,'ALE2'!$G$4,'ALE2'!$I$4,'ALE2'!$K$4)</f>
        <v>1.0562971590663259</v>
      </c>
      <c r="B4240" s="29">
        <f ca="1">[1]!opert('ALE2'!$E$6,'ALE2'!$G$6,'ALE2'!$I$6,'ALE2'!$K$6)</f>
        <v>46444.069942040616</v>
      </c>
      <c r="C4240" s="29">
        <f t="shared" ca="1" si="69"/>
        <v>49058.739135255244</v>
      </c>
    </row>
    <row r="4241" spans="1:3" x14ac:dyDescent="0.25">
      <c r="A4241">
        <f ca="1">[1]!opert('ALE2'!$E$4,'ALE2'!$G$4,'ALE2'!$I$4,'ALE2'!$K$4)</f>
        <v>1.1278147633923357</v>
      </c>
      <c r="B4241" s="29">
        <f ca="1">[1]!opert('ALE2'!$E$6,'ALE2'!$G$6,'ALE2'!$I$6,'ALE2'!$K$6)</f>
        <v>29570.998111658508</v>
      </c>
      <c r="C4241" s="29">
        <f t="shared" ca="1" si="69"/>
        <v>33350.608238575347</v>
      </c>
    </row>
    <row r="4242" spans="1:3" x14ac:dyDescent="0.25">
      <c r="A4242">
        <f ca="1">[1]!opert('ALE2'!$E$4,'ALE2'!$G$4,'ALE2'!$I$4,'ALE2'!$K$4)</f>
        <v>2.9683929865645</v>
      </c>
      <c r="B4242" s="29">
        <f ca="1">[1]!opert('ALE2'!$E$6,'ALE2'!$G$6,'ALE2'!$I$6,'ALE2'!$K$6)</f>
        <v>32202.315263690096</v>
      </c>
      <c r="C4242" s="29">
        <f t="shared" ca="1" si="69"/>
        <v>95589.126779876635</v>
      </c>
    </row>
    <row r="4243" spans="1:3" x14ac:dyDescent="0.25">
      <c r="A4243">
        <f ca="1">[1]!opert('ALE2'!$E$4,'ALE2'!$G$4,'ALE2'!$I$4,'ALE2'!$K$4)</f>
        <v>2.2366684432882904</v>
      </c>
      <c r="B4243" s="29">
        <f ca="1">[1]!opert('ALE2'!$E$6,'ALE2'!$G$6,'ALE2'!$I$6,'ALE2'!$K$6)</f>
        <v>32031.88493304799</v>
      </c>
      <c r="C4243" s="29">
        <f t="shared" ca="1" si="69"/>
        <v>71644.706208790085</v>
      </c>
    </row>
    <row r="4244" spans="1:3" x14ac:dyDescent="0.25">
      <c r="A4244">
        <f ca="1">[1]!opert('ALE2'!$E$4,'ALE2'!$G$4,'ALE2'!$I$4,'ALE2'!$K$4)</f>
        <v>1.5024923346429018</v>
      </c>
      <c r="B4244" s="29">
        <f ca="1">[1]!opert('ALE2'!$E$6,'ALE2'!$G$6,'ALE2'!$I$6,'ALE2'!$K$6)</f>
        <v>12384.31107972831</v>
      </c>
      <c r="C4244" s="29">
        <f t="shared" ca="1" si="69"/>
        <v>18607.332467124943</v>
      </c>
    </row>
    <row r="4245" spans="1:3" x14ac:dyDescent="0.25">
      <c r="A4245">
        <f ca="1">[1]!opert('ALE2'!$E$4,'ALE2'!$G$4,'ALE2'!$I$4,'ALE2'!$K$4)</f>
        <v>1.7581603445692688</v>
      </c>
      <c r="B4245" s="29">
        <f ca="1">[1]!opert('ALE2'!$E$6,'ALE2'!$G$6,'ALE2'!$I$6,'ALE2'!$K$6)</f>
        <v>72266.019181837386</v>
      </c>
      <c r="C4245" s="29">
        <f t="shared" ca="1" si="69"/>
        <v>127055.24918538862</v>
      </c>
    </row>
    <row r="4246" spans="1:3" x14ac:dyDescent="0.25">
      <c r="A4246">
        <f ca="1">[1]!opert('ALE2'!$E$4,'ALE2'!$G$4,'ALE2'!$I$4,'ALE2'!$K$4)</f>
        <v>2.0316338691130387</v>
      </c>
      <c r="B4246" s="29">
        <f ca="1">[1]!opert('ALE2'!$E$6,'ALE2'!$G$6,'ALE2'!$I$6,'ALE2'!$K$6)</f>
        <v>20541.07679442954</v>
      </c>
      <c r="C4246" s="29">
        <f t="shared" ca="1" si="69"/>
        <v>41731.947323614942</v>
      </c>
    </row>
    <row r="4247" spans="1:3" x14ac:dyDescent="0.25">
      <c r="A4247">
        <f ca="1">[1]!opert('ALE2'!$E$4,'ALE2'!$G$4,'ALE2'!$I$4,'ALE2'!$K$4)</f>
        <v>1.4450589249788566</v>
      </c>
      <c r="B4247" s="29">
        <f ca="1">[1]!opert('ALE2'!$E$6,'ALE2'!$G$6,'ALE2'!$I$6,'ALE2'!$K$6)</f>
        <v>12774.600443279223</v>
      </c>
      <c r="C4247" s="29">
        <f t="shared" ca="1" si="69"/>
        <v>18460.0503835995</v>
      </c>
    </row>
    <row r="4248" spans="1:3" x14ac:dyDescent="0.25">
      <c r="A4248">
        <f ca="1">[1]!opert('ALE2'!$E$4,'ALE2'!$G$4,'ALE2'!$I$4,'ALE2'!$K$4)</f>
        <v>1.3930684704890322</v>
      </c>
      <c r="B4248" s="29">
        <f ca="1">[1]!opert('ALE2'!$E$6,'ALE2'!$G$6,'ALE2'!$I$6,'ALE2'!$K$6)</f>
        <v>50194.799682898178</v>
      </c>
      <c r="C4248" s="29">
        <f t="shared" ca="1" si="69"/>
        <v>69924.792820758317</v>
      </c>
    </row>
    <row r="4249" spans="1:3" x14ac:dyDescent="0.25">
      <c r="A4249">
        <f ca="1">[1]!opert('ALE2'!$E$4,'ALE2'!$G$4,'ALE2'!$I$4,'ALE2'!$K$4)</f>
        <v>1.0284857129962373</v>
      </c>
      <c r="B4249" s="29">
        <f ca="1">[1]!opert('ALE2'!$E$6,'ALE2'!$G$6,'ALE2'!$I$6,'ALE2'!$K$6)</f>
        <v>15741.719362584165</v>
      </c>
      <c r="C4249" s="29">
        <f t="shared" ca="1" si="69"/>
        <v>16190.133462414047</v>
      </c>
    </row>
    <row r="4250" spans="1:3" x14ac:dyDescent="0.25">
      <c r="A4250">
        <f ca="1">[1]!opert('ALE2'!$E$4,'ALE2'!$G$4,'ALE2'!$I$4,'ALE2'!$K$4)</f>
        <v>2.8786498198792003</v>
      </c>
      <c r="B4250" s="29">
        <f ca="1">[1]!opert('ALE2'!$E$6,'ALE2'!$G$6,'ALE2'!$I$6,'ALE2'!$K$6)</f>
        <v>23689.156524723818</v>
      </c>
      <c r="C4250" s="29">
        <f t="shared" ca="1" si="69"/>
        <v>68192.786162986406</v>
      </c>
    </row>
    <row r="4251" spans="1:3" x14ac:dyDescent="0.25">
      <c r="A4251">
        <f ca="1">[1]!opert('ALE2'!$E$4,'ALE2'!$G$4,'ALE2'!$I$4,'ALE2'!$K$4)</f>
        <v>2.2618974687216404</v>
      </c>
      <c r="B4251" s="29">
        <f ca="1">[1]!opert('ALE2'!$E$6,'ALE2'!$G$6,'ALE2'!$I$6,'ALE2'!$K$6)</f>
        <v>32713.795276928486</v>
      </c>
      <c r="C4251" s="29">
        <f t="shared" ca="1" si="69"/>
        <v>73995.250729162493</v>
      </c>
    </row>
    <row r="4252" spans="1:3" x14ac:dyDescent="0.25">
      <c r="A4252">
        <f ca="1">[1]!opert('ALE2'!$E$4,'ALE2'!$G$4,'ALE2'!$I$4,'ALE2'!$K$4)</f>
        <v>1.4854111121322118</v>
      </c>
      <c r="B4252" s="29">
        <f ca="1">[1]!opert('ALE2'!$E$6,'ALE2'!$G$6,'ALE2'!$I$6,'ALE2'!$K$6)</f>
        <v>60810.192309704464</v>
      </c>
      <c r="C4252" s="29">
        <f t="shared" ca="1" si="69"/>
        <v>90328.135387731774</v>
      </c>
    </row>
    <row r="4253" spans="1:3" x14ac:dyDescent="0.25">
      <c r="A4253">
        <f ca="1">[1]!opert('ALE2'!$E$4,'ALE2'!$G$4,'ALE2'!$I$4,'ALE2'!$K$4)</f>
        <v>1.6232402439522799</v>
      </c>
      <c r="B4253" s="29">
        <f ca="1">[1]!opert('ALE2'!$E$6,'ALE2'!$G$6,'ALE2'!$I$6,'ALE2'!$K$6)</f>
        <v>61905.662381971364</v>
      </c>
      <c r="C4253" s="29">
        <f t="shared" ca="1" si="69"/>
        <v>100487.76250693867</v>
      </c>
    </row>
    <row r="4254" spans="1:3" x14ac:dyDescent="0.25">
      <c r="A4254">
        <f ca="1">[1]!opert('ALE2'!$E$4,'ALE2'!$G$4,'ALE2'!$I$4,'ALE2'!$K$4)</f>
        <v>0.80043423791441037</v>
      </c>
      <c r="B4254" s="29">
        <f ca="1">[1]!opert('ALE2'!$E$6,'ALE2'!$G$6,'ALE2'!$I$6,'ALE2'!$K$6)</f>
        <v>14797.972790412327</v>
      </c>
      <c r="C4254" s="29">
        <f t="shared" ca="1" si="69"/>
        <v>11844.804073171872</v>
      </c>
    </row>
    <row r="4255" spans="1:3" x14ac:dyDescent="0.25">
      <c r="A4255">
        <f ca="1">[1]!opert('ALE2'!$E$4,'ALE2'!$G$4,'ALE2'!$I$4,'ALE2'!$K$4)</f>
        <v>0.87329447853702535</v>
      </c>
      <c r="B4255" s="29">
        <f ca="1">[1]!opert('ALE2'!$E$6,'ALE2'!$G$6,'ALE2'!$I$6,'ALE2'!$K$6)</f>
        <v>22061.276117284968</v>
      </c>
      <c r="C4255" s="29">
        <f t="shared" ca="1" si="69"/>
        <v>19265.990622705707</v>
      </c>
    </row>
    <row r="4256" spans="1:3" x14ac:dyDescent="0.25">
      <c r="A4256">
        <f ca="1">[1]!opert('ALE2'!$E$4,'ALE2'!$G$4,'ALE2'!$I$4,'ALE2'!$K$4)</f>
        <v>1.7903351504467582</v>
      </c>
      <c r="B4256" s="29">
        <f ca="1">[1]!opert('ALE2'!$E$6,'ALE2'!$G$6,'ALE2'!$I$6,'ALE2'!$K$6)</f>
        <v>31365.654769003217</v>
      </c>
      <c r="C4256" s="29">
        <f t="shared" ca="1" si="69"/>
        <v>56155.034249724449</v>
      </c>
    </row>
    <row r="4257" spans="1:3" x14ac:dyDescent="0.25">
      <c r="A4257">
        <f ca="1">[1]!opert('ALE2'!$E$4,'ALE2'!$G$4,'ALE2'!$I$4,'ALE2'!$K$4)</f>
        <v>2.9979198149643187</v>
      </c>
      <c r="B4257" s="29">
        <f ca="1">[1]!opert('ALE2'!$E$6,'ALE2'!$G$6,'ALE2'!$I$6,'ALE2'!$K$6)</f>
        <v>46639.043897050055</v>
      </c>
      <c r="C4257" s="29">
        <f t="shared" ca="1" si="69"/>
        <v>139820.11384995704</v>
      </c>
    </row>
    <row r="4258" spans="1:3" x14ac:dyDescent="0.25">
      <c r="A4258">
        <f ca="1">[1]!opert('ALE2'!$E$4,'ALE2'!$G$4,'ALE2'!$I$4,'ALE2'!$K$4)</f>
        <v>1.8270394093813314</v>
      </c>
      <c r="B4258" s="29">
        <f ca="1">[1]!opert('ALE2'!$E$6,'ALE2'!$G$6,'ALE2'!$I$6,'ALE2'!$K$6)</f>
        <v>5501.6887995128309</v>
      </c>
      <c r="C4258" s="29">
        <f t="shared" ca="1" si="69"/>
        <v>10051.802254861808</v>
      </c>
    </row>
    <row r="4259" spans="1:3" x14ac:dyDescent="0.25">
      <c r="A4259">
        <f ca="1">[1]!opert('ALE2'!$E$4,'ALE2'!$G$4,'ALE2'!$I$4,'ALE2'!$K$4)</f>
        <v>2.9466747046834949</v>
      </c>
      <c r="B4259" s="29">
        <f ca="1">[1]!opert('ALE2'!$E$6,'ALE2'!$G$6,'ALE2'!$I$6,'ALE2'!$K$6)</f>
        <v>41115.260451004629</v>
      </c>
      <c r="C4259" s="29">
        <f t="shared" ca="1" si="69"/>
        <v>121153.29794744904</v>
      </c>
    </row>
    <row r="4260" spans="1:3" x14ac:dyDescent="0.25">
      <c r="A4260">
        <f ca="1">[1]!opert('ALE2'!$E$4,'ALE2'!$G$4,'ALE2'!$I$4,'ALE2'!$K$4)</f>
        <v>2.7805757715276322</v>
      </c>
      <c r="B4260" s="29">
        <f ca="1">[1]!opert('ALE2'!$E$6,'ALE2'!$G$6,'ALE2'!$I$6,'ALE2'!$K$6)</f>
        <v>30653.553186856672</v>
      </c>
      <c r="C4260" s="29">
        <f t="shared" ca="1" si="69"/>
        <v>85234.527302607297</v>
      </c>
    </row>
    <row r="4261" spans="1:3" x14ac:dyDescent="0.25">
      <c r="A4261">
        <f ca="1">[1]!opert('ALE2'!$E$4,'ALE2'!$G$4,'ALE2'!$I$4,'ALE2'!$K$4)</f>
        <v>1.7702050605488293</v>
      </c>
      <c r="B4261" s="29">
        <f ca="1">[1]!opert('ALE2'!$E$6,'ALE2'!$G$6,'ALE2'!$I$6,'ALE2'!$K$6)</f>
        <v>6077.0879379561202</v>
      </c>
      <c r="C4261" s="29">
        <f t="shared" ca="1" si="69"/>
        <v>10757.691821170174</v>
      </c>
    </row>
    <row r="4262" spans="1:3" x14ac:dyDescent="0.25">
      <c r="A4262">
        <f ca="1">[1]!opert('ALE2'!$E$4,'ALE2'!$G$4,'ALE2'!$I$4,'ALE2'!$K$4)</f>
        <v>3.045029255974633</v>
      </c>
      <c r="B4262" s="29">
        <f ca="1">[1]!opert('ALE2'!$E$6,'ALE2'!$G$6,'ALE2'!$I$6,'ALE2'!$K$6)</f>
        <v>31838.999699468495</v>
      </c>
      <c r="C4262" s="29">
        <f t="shared" ca="1" si="69"/>
        <v>96950.685565849111</v>
      </c>
    </row>
    <row r="4263" spans="1:3" x14ac:dyDescent="0.25">
      <c r="A4263">
        <f ca="1">[1]!opert('ALE2'!$E$4,'ALE2'!$G$4,'ALE2'!$I$4,'ALE2'!$K$4)</f>
        <v>1.4924337693188612</v>
      </c>
      <c r="B4263" s="29">
        <f ca="1">[1]!opert('ALE2'!$E$6,'ALE2'!$G$6,'ALE2'!$I$6,'ALE2'!$K$6)</f>
        <v>15821.913700916486</v>
      </c>
      <c r="C4263" s="29">
        <f t="shared" ca="1" si="69"/>
        <v>23613.158302496526</v>
      </c>
    </row>
    <row r="4264" spans="1:3" x14ac:dyDescent="0.25">
      <c r="A4264">
        <f ca="1">[1]!opert('ALE2'!$E$4,'ALE2'!$G$4,'ALE2'!$I$4,'ALE2'!$K$4)</f>
        <v>1.1037280407362866</v>
      </c>
      <c r="B4264" s="29">
        <f ca="1">[1]!opert('ALE2'!$E$6,'ALE2'!$G$6,'ALE2'!$I$6,'ALE2'!$K$6)</f>
        <v>48958.959772951901</v>
      </c>
      <c r="C4264" s="29">
        <f t="shared" ca="1" si="69"/>
        <v>54037.376746686874</v>
      </c>
    </row>
    <row r="4265" spans="1:3" x14ac:dyDescent="0.25">
      <c r="A4265">
        <f ca="1">[1]!opert('ALE2'!$E$4,'ALE2'!$G$4,'ALE2'!$I$4,'ALE2'!$K$4)</f>
        <v>0.81054087984001733</v>
      </c>
      <c r="B4265" s="29">
        <f ca="1">[1]!opert('ALE2'!$E$6,'ALE2'!$G$6,'ALE2'!$I$6,'ALE2'!$K$6)</f>
        <v>48831.594877564858</v>
      </c>
      <c r="C4265" s="29">
        <f t="shared" ref="C4265:C4328" ca="1" si="70">A4265*B4265</f>
        <v>39580.003876052702</v>
      </c>
    </row>
    <row r="4266" spans="1:3" x14ac:dyDescent="0.25">
      <c r="A4266">
        <f ca="1">[1]!opert('ALE2'!$E$4,'ALE2'!$G$4,'ALE2'!$I$4,'ALE2'!$K$4)</f>
        <v>3.3707356281058356</v>
      </c>
      <c r="B4266" s="29">
        <f ca="1">[1]!opert('ALE2'!$E$6,'ALE2'!$G$6,'ALE2'!$I$6,'ALE2'!$K$6)</f>
        <v>24275.197498127418</v>
      </c>
      <c r="C4266" s="29">
        <f t="shared" ca="1" si="70"/>
        <v>81825.273086243731</v>
      </c>
    </row>
    <row r="4267" spans="1:3" x14ac:dyDescent="0.25">
      <c r="A4267">
        <f ca="1">[1]!opert('ALE2'!$E$4,'ALE2'!$G$4,'ALE2'!$I$4,'ALE2'!$K$4)</f>
        <v>3.2715739644792512</v>
      </c>
      <c r="B4267" s="29">
        <f ca="1">[1]!opert('ALE2'!$E$6,'ALE2'!$G$6,'ALE2'!$I$6,'ALE2'!$K$6)</f>
        <v>10727.662154827229</v>
      </c>
      <c r="C4267" s="29">
        <f t="shared" ca="1" si="70"/>
        <v>35096.34020546214</v>
      </c>
    </row>
    <row r="4268" spans="1:3" x14ac:dyDescent="0.25">
      <c r="A4268">
        <f ca="1">[1]!opert('ALE2'!$E$4,'ALE2'!$G$4,'ALE2'!$I$4,'ALE2'!$K$4)</f>
        <v>0.62049308579279827</v>
      </c>
      <c r="B4268" s="29">
        <f ca="1">[1]!opert('ALE2'!$E$6,'ALE2'!$G$6,'ALE2'!$I$6,'ALE2'!$K$6)</f>
        <v>4148.9311598867471</v>
      </c>
      <c r="C4268" s="29">
        <f t="shared" ca="1" si="70"/>
        <v>2574.3830981400215</v>
      </c>
    </row>
    <row r="4269" spans="1:3" x14ac:dyDescent="0.25">
      <c r="A4269">
        <f ca="1">[1]!opert('ALE2'!$E$4,'ALE2'!$G$4,'ALE2'!$I$4,'ALE2'!$K$4)</f>
        <v>2.2680702265130082</v>
      </c>
      <c r="B4269" s="29">
        <f ca="1">[1]!opert('ALE2'!$E$6,'ALE2'!$G$6,'ALE2'!$I$6,'ALE2'!$K$6)</f>
        <v>61688.31972361527</v>
      </c>
      <c r="C4269" s="29">
        <f t="shared" ca="1" si="70"/>
        <v>139913.44128874695</v>
      </c>
    </row>
    <row r="4270" spans="1:3" x14ac:dyDescent="0.25">
      <c r="A4270">
        <f ca="1">[1]!opert('ALE2'!$E$4,'ALE2'!$G$4,'ALE2'!$I$4,'ALE2'!$K$4)</f>
        <v>1.224764358894102</v>
      </c>
      <c r="B4270" s="29">
        <f ca="1">[1]!opert('ALE2'!$E$6,'ALE2'!$G$6,'ALE2'!$I$6,'ALE2'!$K$6)</f>
        <v>29240.912444459889</v>
      </c>
      <c r="C4270" s="29">
        <f t="shared" ca="1" si="70"/>
        <v>35813.227383517486</v>
      </c>
    </row>
    <row r="4271" spans="1:3" x14ac:dyDescent="0.25">
      <c r="A4271">
        <f ca="1">[1]!opert('ALE2'!$E$4,'ALE2'!$G$4,'ALE2'!$I$4,'ALE2'!$K$4)</f>
        <v>1.8989145791434519</v>
      </c>
      <c r="B4271" s="29">
        <f ca="1">[1]!opert('ALE2'!$E$6,'ALE2'!$G$6,'ALE2'!$I$6,'ALE2'!$K$6)</f>
        <v>68881.3791777804</v>
      </c>
      <c r="C4271" s="29">
        <f t="shared" ca="1" si="70"/>
        <v>130799.85515219539</v>
      </c>
    </row>
    <row r="4272" spans="1:3" x14ac:dyDescent="0.25">
      <c r="A4272">
        <f ca="1">[1]!opert('ALE2'!$E$4,'ALE2'!$G$4,'ALE2'!$I$4,'ALE2'!$K$4)</f>
        <v>2.2118457293283451</v>
      </c>
      <c r="B4272" s="29">
        <f ca="1">[1]!opert('ALE2'!$E$6,'ALE2'!$G$6,'ALE2'!$I$6,'ALE2'!$K$6)</f>
        <v>46218.840848829765</v>
      </c>
      <c r="C4272" s="29">
        <f t="shared" ca="1" si="70"/>
        <v>102228.94574599058</v>
      </c>
    </row>
    <row r="4273" spans="1:3" x14ac:dyDescent="0.25">
      <c r="A4273">
        <f ca="1">[1]!opert('ALE2'!$E$4,'ALE2'!$G$4,'ALE2'!$I$4,'ALE2'!$K$4)</f>
        <v>0.59347541190731057</v>
      </c>
      <c r="B4273" s="29">
        <f ca="1">[1]!opert('ALE2'!$E$6,'ALE2'!$G$6,'ALE2'!$I$6,'ALE2'!$K$6)</f>
        <v>9359.6438971210991</v>
      </c>
      <c r="C4273" s="29">
        <f t="shared" ca="1" si="70"/>
        <v>5554.7185171496894</v>
      </c>
    </row>
    <row r="4274" spans="1:3" x14ac:dyDescent="0.25">
      <c r="A4274">
        <f ca="1">[1]!opert('ALE2'!$E$4,'ALE2'!$G$4,'ALE2'!$I$4,'ALE2'!$K$4)</f>
        <v>1.8849318058657016</v>
      </c>
      <c r="B4274" s="29">
        <f ca="1">[1]!opert('ALE2'!$E$6,'ALE2'!$G$6,'ALE2'!$I$6,'ALE2'!$K$6)</f>
        <v>42474.559926788155</v>
      </c>
      <c r="C4274" s="29">
        <f t="shared" ca="1" si="70"/>
        <v>80061.648946151763</v>
      </c>
    </row>
    <row r="4275" spans="1:3" x14ac:dyDescent="0.25">
      <c r="A4275">
        <f ca="1">[1]!opert('ALE2'!$E$4,'ALE2'!$G$4,'ALE2'!$I$4,'ALE2'!$K$4)</f>
        <v>2.3253634761413191</v>
      </c>
      <c r="B4275" s="29">
        <f ca="1">[1]!opert('ALE2'!$E$6,'ALE2'!$G$6,'ALE2'!$I$6,'ALE2'!$K$6)</f>
        <v>9344.1177946842363</v>
      </c>
      <c r="C4275" s="29">
        <f t="shared" ca="1" si="70"/>
        <v>21728.470236520894</v>
      </c>
    </row>
    <row r="4276" spans="1:3" x14ac:dyDescent="0.25">
      <c r="A4276">
        <f ca="1">[1]!opert('ALE2'!$E$4,'ALE2'!$G$4,'ALE2'!$I$4,'ALE2'!$K$4)</f>
        <v>2.3760766421559851</v>
      </c>
      <c r="B4276" s="29">
        <f ca="1">[1]!opert('ALE2'!$E$6,'ALE2'!$G$6,'ALE2'!$I$6,'ALE2'!$K$6)</f>
        <v>32318.100232252684</v>
      </c>
      <c r="C4276" s="29">
        <f t="shared" ca="1" si="70"/>
        <v>76790.283080711524</v>
      </c>
    </row>
    <row r="4277" spans="1:3" x14ac:dyDescent="0.25">
      <c r="A4277">
        <f ca="1">[1]!opert('ALE2'!$E$4,'ALE2'!$G$4,'ALE2'!$I$4,'ALE2'!$K$4)</f>
        <v>1.5576726029909491</v>
      </c>
      <c r="B4277" s="29">
        <f ca="1">[1]!opert('ALE2'!$E$6,'ALE2'!$G$6,'ALE2'!$I$6,'ALE2'!$K$6)</f>
        <v>31082.017549540164</v>
      </c>
      <c r="C4277" s="29">
        <f t="shared" ca="1" si="70"/>
        <v>48415.607182602587</v>
      </c>
    </row>
    <row r="4278" spans="1:3" x14ac:dyDescent="0.25">
      <c r="A4278">
        <f ca="1">[1]!opert('ALE2'!$E$4,'ALE2'!$G$4,'ALE2'!$I$4,'ALE2'!$K$4)</f>
        <v>2.4864084839609921</v>
      </c>
      <c r="B4278" s="29">
        <f ca="1">[1]!opert('ALE2'!$E$6,'ALE2'!$G$6,'ALE2'!$I$6,'ALE2'!$K$6)</f>
        <v>22217.883760113837</v>
      </c>
      <c r="C4278" s="29">
        <f t="shared" ca="1" si="70"/>
        <v>55242.734676806191</v>
      </c>
    </row>
    <row r="4279" spans="1:3" x14ac:dyDescent="0.25">
      <c r="A4279">
        <f ca="1">[1]!opert('ALE2'!$E$4,'ALE2'!$G$4,'ALE2'!$I$4,'ALE2'!$K$4)</f>
        <v>1.3668551142892635</v>
      </c>
      <c r="B4279" s="29">
        <f ca="1">[1]!opert('ALE2'!$E$6,'ALE2'!$G$6,'ALE2'!$I$6,'ALE2'!$K$6)</f>
        <v>8344.4105384316426</v>
      </c>
      <c r="C4279" s="29">
        <f t="shared" ca="1" si="70"/>
        <v>11405.600220184519</v>
      </c>
    </row>
    <row r="4280" spans="1:3" x14ac:dyDescent="0.25">
      <c r="A4280">
        <f ca="1">[1]!opert('ALE2'!$E$4,'ALE2'!$G$4,'ALE2'!$I$4,'ALE2'!$K$4)</f>
        <v>1.0988128723661683</v>
      </c>
      <c r="B4280" s="29">
        <f ca="1">[1]!opert('ALE2'!$E$6,'ALE2'!$G$6,'ALE2'!$I$6,'ALE2'!$K$6)</f>
        <v>50715.629201037256</v>
      </c>
      <c r="C4280" s="29">
        <f t="shared" ca="1" si="70"/>
        <v>55726.986196249272</v>
      </c>
    </row>
    <row r="4281" spans="1:3" x14ac:dyDescent="0.25">
      <c r="A4281">
        <f ca="1">[1]!opert('ALE2'!$E$4,'ALE2'!$G$4,'ALE2'!$I$4,'ALE2'!$K$4)</f>
        <v>2.0818030079402914</v>
      </c>
      <c r="B4281" s="29">
        <f ca="1">[1]!opert('ALE2'!$E$6,'ALE2'!$G$6,'ALE2'!$I$6,'ALE2'!$K$6)</f>
        <v>34231.503199168794</v>
      </c>
      <c r="C4281" s="29">
        <f t="shared" ca="1" si="70"/>
        <v>71263.246326347304</v>
      </c>
    </row>
    <row r="4282" spans="1:3" x14ac:dyDescent="0.25">
      <c r="A4282">
        <f ca="1">[1]!opert('ALE2'!$E$4,'ALE2'!$G$4,'ALE2'!$I$4,'ALE2'!$K$4)</f>
        <v>0.86046584634267864</v>
      </c>
      <c r="B4282" s="29">
        <f ca="1">[1]!opert('ALE2'!$E$6,'ALE2'!$G$6,'ALE2'!$I$6,'ALE2'!$K$6)</f>
        <v>28311.235597817977</v>
      </c>
      <c r="C4282" s="29">
        <f t="shared" ca="1" si="70"/>
        <v>24360.851299683418</v>
      </c>
    </row>
    <row r="4283" spans="1:3" x14ac:dyDescent="0.25">
      <c r="A4283">
        <f ca="1">[1]!opert('ALE2'!$E$4,'ALE2'!$G$4,'ALE2'!$I$4,'ALE2'!$K$4)</f>
        <v>1.8534054414800933</v>
      </c>
      <c r="B4283" s="29">
        <f ca="1">[1]!opert('ALE2'!$E$6,'ALE2'!$G$6,'ALE2'!$I$6,'ALE2'!$K$6)</f>
        <v>17548.611027793577</v>
      </c>
      <c r="C4283" s="29">
        <f t="shared" ca="1" si="70"/>
        <v>32524.691169330188</v>
      </c>
    </row>
    <row r="4284" spans="1:3" x14ac:dyDescent="0.25">
      <c r="A4284">
        <f ca="1">[1]!opert('ALE2'!$E$4,'ALE2'!$G$4,'ALE2'!$I$4,'ALE2'!$K$4)</f>
        <v>2.4372432209191346</v>
      </c>
      <c r="B4284" s="29">
        <f ca="1">[1]!opert('ALE2'!$E$6,'ALE2'!$G$6,'ALE2'!$I$6,'ALE2'!$K$6)</f>
        <v>43699.236336087386</v>
      </c>
      <c r="C4284" s="29">
        <f t="shared" ca="1" si="70"/>
        <v>106505.6675194721</v>
      </c>
    </row>
    <row r="4285" spans="1:3" x14ac:dyDescent="0.25">
      <c r="A4285">
        <f ca="1">[1]!opert('ALE2'!$E$4,'ALE2'!$G$4,'ALE2'!$I$4,'ALE2'!$K$4)</f>
        <v>2.9653558810070457</v>
      </c>
      <c r="B4285" s="29">
        <f ca="1">[1]!opert('ALE2'!$E$6,'ALE2'!$G$6,'ALE2'!$I$6,'ALE2'!$K$6)</f>
        <v>8035.6110430476538</v>
      </c>
      <c r="C4285" s="29">
        <f t="shared" ca="1" si="70"/>
        <v>23828.446463986522</v>
      </c>
    </row>
    <row r="4286" spans="1:3" x14ac:dyDescent="0.25">
      <c r="A4286">
        <f ca="1">[1]!opert('ALE2'!$E$4,'ALE2'!$G$4,'ALE2'!$I$4,'ALE2'!$K$4)</f>
        <v>1.0128332784715965</v>
      </c>
      <c r="B4286" s="29">
        <f ca="1">[1]!opert('ALE2'!$E$6,'ALE2'!$G$6,'ALE2'!$I$6,'ALE2'!$K$6)</f>
        <v>38175.626789814523</v>
      </c>
      <c r="C4286" s="29">
        <f t="shared" ca="1" si="70"/>
        <v>38665.545239235951</v>
      </c>
    </row>
    <row r="4287" spans="1:3" x14ac:dyDescent="0.25">
      <c r="A4287">
        <f ca="1">[1]!opert('ALE2'!$E$4,'ALE2'!$G$4,'ALE2'!$I$4,'ALE2'!$K$4)</f>
        <v>1.3295933727840161</v>
      </c>
      <c r="B4287" s="29">
        <f ca="1">[1]!opert('ALE2'!$E$6,'ALE2'!$G$6,'ALE2'!$I$6,'ALE2'!$K$6)</f>
        <v>18052.021340495394</v>
      </c>
      <c r="C4287" s="29">
        <f t="shared" ca="1" si="70"/>
        <v>24001.847939678308</v>
      </c>
    </row>
    <row r="4288" spans="1:3" x14ac:dyDescent="0.25">
      <c r="A4288">
        <f ca="1">[1]!opert('ALE2'!$E$4,'ALE2'!$G$4,'ALE2'!$I$4,'ALE2'!$K$4)</f>
        <v>1.656257856190986</v>
      </c>
      <c r="B4288" s="29">
        <f ca="1">[1]!opert('ALE2'!$E$6,'ALE2'!$G$6,'ALE2'!$I$6,'ALE2'!$K$6)</f>
        <v>34507.826322850276</v>
      </c>
      <c r="C4288" s="29">
        <f t="shared" ca="1" si="70"/>
        <v>57153.858447294871</v>
      </c>
    </row>
    <row r="4289" spans="1:3" x14ac:dyDescent="0.25">
      <c r="A4289">
        <f ca="1">[1]!opert('ALE2'!$E$4,'ALE2'!$G$4,'ALE2'!$I$4,'ALE2'!$K$4)</f>
        <v>1.2866420004530434</v>
      </c>
      <c r="B4289" s="29">
        <f ca="1">[1]!opert('ALE2'!$E$6,'ALE2'!$G$6,'ALE2'!$I$6,'ALE2'!$K$6)</f>
        <v>39715.64526768525</v>
      </c>
      <c r="C4289" s="29">
        <f t="shared" ca="1" si="70"/>
        <v>51099.817276497997</v>
      </c>
    </row>
    <row r="4290" spans="1:3" x14ac:dyDescent="0.25">
      <c r="A4290">
        <f ca="1">[1]!opert('ALE2'!$E$4,'ALE2'!$G$4,'ALE2'!$I$4,'ALE2'!$K$4)</f>
        <v>1.2970915392060891</v>
      </c>
      <c r="B4290" s="29">
        <f ca="1">[1]!opert('ALE2'!$E$6,'ALE2'!$G$6,'ALE2'!$I$6,'ALE2'!$K$6)</f>
        <v>21535.013102788413</v>
      </c>
      <c r="C4290" s="29">
        <f t="shared" ca="1" si="70"/>
        <v>27932.883292319118</v>
      </c>
    </row>
    <row r="4291" spans="1:3" x14ac:dyDescent="0.25">
      <c r="A4291">
        <f ca="1">[1]!opert('ALE2'!$E$4,'ALE2'!$G$4,'ALE2'!$I$4,'ALE2'!$K$4)</f>
        <v>2.2525351347288551</v>
      </c>
      <c r="B4291" s="29">
        <f ca="1">[1]!opert('ALE2'!$E$6,'ALE2'!$G$6,'ALE2'!$I$6,'ALE2'!$K$6)</f>
        <v>27635.679927973648</v>
      </c>
      <c r="C4291" s="29">
        <f t="shared" ca="1" si="70"/>
        <v>62250.340009881642</v>
      </c>
    </row>
    <row r="4292" spans="1:3" x14ac:dyDescent="0.25">
      <c r="A4292">
        <f ca="1">[1]!opert('ALE2'!$E$4,'ALE2'!$G$4,'ALE2'!$I$4,'ALE2'!$K$4)</f>
        <v>2.2702324455416689</v>
      </c>
      <c r="B4292" s="29">
        <f ca="1">[1]!opert('ALE2'!$E$6,'ALE2'!$G$6,'ALE2'!$I$6,'ALE2'!$K$6)</f>
        <v>21097.627301223976</v>
      </c>
      <c r="C4292" s="29">
        <f t="shared" ca="1" si="70"/>
        <v>47896.518023184391</v>
      </c>
    </row>
    <row r="4293" spans="1:3" x14ac:dyDescent="0.25">
      <c r="A4293">
        <f ca="1">[1]!opert('ALE2'!$E$4,'ALE2'!$G$4,'ALE2'!$I$4,'ALE2'!$K$4)</f>
        <v>1.0494653910058171</v>
      </c>
      <c r="B4293" s="29">
        <f ca="1">[1]!opert('ALE2'!$E$6,'ALE2'!$G$6,'ALE2'!$I$6,'ALE2'!$K$6)</f>
        <v>53684.293479060289</v>
      </c>
      <c r="C4293" s="29">
        <f t="shared" ca="1" si="70"/>
        <v>56339.808046873048</v>
      </c>
    </row>
    <row r="4294" spans="1:3" x14ac:dyDescent="0.25">
      <c r="A4294">
        <f ca="1">[1]!opert('ALE2'!$E$4,'ALE2'!$G$4,'ALE2'!$I$4,'ALE2'!$K$4)</f>
        <v>1.8036388256567935</v>
      </c>
      <c r="B4294" s="29">
        <f ca="1">[1]!opert('ALE2'!$E$6,'ALE2'!$G$6,'ALE2'!$I$6,'ALE2'!$K$6)</f>
        <v>19536.295565733937</v>
      </c>
      <c r="C4294" s="29">
        <f t="shared" ca="1" si="70"/>
        <v>35236.421191864378</v>
      </c>
    </row>
    <row r="4295" spans="1:3" x14ac:dyDescent="0.25">
      <c r="A4295">
        <f ca="1">[1]!opert('ALE2'!$E$4,'ALE2'!$G$4,'ALE2'!$I$4,'ALE2'!$K$4)</f>
        <v>1.8888619227373571</v>
      </c>
      <c r="B4295" s="29">
        <f ca="1">[1]!opert('ALE2'!$E$6,'ALE2'!$G$6,'ALE2'!$I$6,'ALE2'!$K$6)</f>
        <v>30618.787216308403</v>
      </c>
      <c r="C4295" s="29">
        <f t="shared" ca="1" si="70"/>
        <v>57834.661293282297</v>
      </c>
    </row>
    <row r="4296" spans="1:3" x14ac:dyDescent="0.25">
      <c r="A4296">
        <f ca="1">[1]!opert('ALE2'!$E$4,'ALE2'!$G$4,'ALE2'!$I$4,'ALE2'!$K$4)</f>
        <v>0.77745623301879474</v>
      </c>
      <c r="B4296" s="29">
        <f ca="1">[1]!opert('ALE2'!$E$6,'ALE2'!$G$6,'ALE2'!$I$6,'ALE2'!$K$6)</f>
        <v>2684.2673180545321</v>
      </c>
      <c r="C4296" s="29">
        <f t="shared" ca="1" si="70"/>
        <v>2086.9003575101397</v>
      </c>
    </row>
    <row r="4297" spans="1:3" x14ac:dyDescent="0.25">
      <c r="A4297">
        <f ca="1">[1]!opert('ALE2'!$E$4,'ALE2'!$G$4,'ALE2'!$I$4,'ALE2'!$K$4)</f>
        <v>0.86402189018988251</v>
      </c>
      <c r="B4297" s="29">
        <f ca="1">[1]!opert('ALE2'!$E$6,'ALE2'!$G$6,'ALE2'!$I$6,'ALE2'!$K$6)</f>
        <v>58168.907276713515</v>
      </c>
      <c r="C4297" s="29">
        <f t="shared" ca="1" si="70"/>
        <v>50259.209215506024</v>
      </c>
    </row>
    <row r="4298" spans="1:3" x14ac:dyDescent="0.25">
      <c r="A4298">
        <f ca="1">[1]!opert('ALE2'!$E$4,'ALE2'!$G$4,'ALE2'!$I$4,'ALE2'!$K$4)</f>
        <v>1.4865577077721361</v>
      </c>
      <c r="B4298" s="29">
        <f ca="1">[1]!opert('ALE2'!$E$6,'ALE2'!$G$6,'ALE2'!$I$6,'ALE2'!$K$6)</f>
        <v>17326.786140356038</v>
      </c>
      <c r="C4298" s="29">
        <f t="shared" ca="1" si="70"/>
        <v>25757.267487865691</v>
      </c>
    </row>
    <row r="4299" spans="1:3" x14ac:dyDescent="0.25">
      <c r="A4299">
        <f ca="1">[1]!opert('ALE2'!$E$4,'ALE2'!$G$4,'ALE2'!$I$4,'ALE2'!$K$4)</f>
        <v>0.81608948751317079</v>
      </c>
      <c r="B4299" s="29">
        <f ca="1">[1]!opert('ALE2'!$E$6,'ALE2'!$G$6,'ALE2'!$I$6,'ALE2'!$K$6)</f>
        <v>52345.701580022811</v>
      </c>
      <c r="C4299" s="29">
        <f t="shared" ca="1" si="70"/>
        <v>42718.776775958191</v>
      </c>
    </row>
    <row r="4300" spans="1:3" x14ac:dyDescent="0.25">
      <c r="A4300">
        <f ca="1">[1]!opert('ALE2'!$E$4,'ALE2'!$G$4,'ALE2'!$I$4,'ALE2'!$K$4)</f>
        <v>1.8898482958515324</v>
      </c>
      <c r="B4300" s="29">
        <f ca="1">[1]!opert('ALE2'!$E$6,'ALE2'!$G$6,'ALE2'!$I$6,'ALE2'!$K$6)</f>
        <v>19465.920151450562</v>
      </c>
      <c r="C4300" s="29">
        <f t="shared" ca="1" si="70"/>
        <v>36787.636025400847</v>
      </c>
    </row>
    <row r="4301" spans="1:3" x14ac:dyDescent="0.25">
      <c r="A4301">
        <f ca="1">[1]!opert('ALE2'!$E$4,'ALE2'!$G$4,'ALE2'!$I$4,'ALE2'!$K$4)</f>
        <v>2.9957820855610122</v>
      </c>
      <c r="B4301" s="29">
        <f ca="1">[1]!opert('ALE2'!$E$6,'ALE2'!$G$6,'ALE2'!$I$6,'ALE2'!$K$6)</f>
        <v>37212.745936458508</v>
      </c>
      <c r="C4301" s="29">
        <f t="shared" ca="1" si="70"/>
        <v>111481.27763097575</v>
      </c>
    </row>
    <row r="4302" spans="1:3" x14ac:dyDescent="0.25">
      <c r="A4302">
        <f ca="1">[1]!opert('ALE2'!$E$4,'ALE2'!$G$4,'ALE2'!$I$4,'ALE2'!$K$4)</f>
        <v>2.8550553442947728</v>
      </c>
      <c r="B4302" s="29">
        <f ca="1">[1]!opert('ALE2'!$E$6,'ALE2'!$G$6,'ALE2'!$I$6,'ALE2'!$K$6)</f>
        <v>19126.942731702915</v>
      </c>
      <c r="C4302" s="29">
        <f t="shared" ca="1" si="70"/>
        <v>54608.480066168471</v>
      </c>
    </row>
    <row r="4303" spans="1:3" x14ac:dyDescent="0.25">
      <c r="A4303">
        <f ca="1">[1]!opert('ALE2'!$E$4,'ALE2'!$G$4,'ALE2'!$I$4,'ALE2'!$K$4)</f>
        <v>1.8206586263733728</v>
      </c>
      <c r="B4303" s="29">
        <f ca="1">[1]!opert('ALE2'!$E$6,'ALE2'!$G$6,'ALE2'!$I$6,'ALE2'!$K$6)</f>
        <v>11399.465120462872</v>
      </c>
      <c r="C4303" s="29">
        <f t="shared" ca="1" si="70"/>
        <v>20754.534507613109</v>
      </c>
    </row>
    <row r="4304" spans="1:3" x14ac:dyDescent="0.25">
      <c r="A4304">
        <f ca="1">[1]!opert('ALE2'!$E$4,'ALE2'!$G$4,'ALE2'!$I$4,'ALE2'!$K$4)</f>
        <v>1.5755569673767036</v>
      </c>
      <c r="B4304" s="29">
        <f ca="1">[1]!opert('ALE2'!$E$6,'ALE2'!$G$6,'ALE2'!$I$6,'ALE2'!$K$6)</f>
        <v>10679.327683089525</v>
      </c>
      <c r="C4304" s="29">
        <f t="shared" ca="1" si="70"/>
        <v>16825.889137990609</v>
      </c>
    </row>
    <row r="4305" spans="1:3" x14ac:dyDescent="0.25">
      <c r="A4305">
        <f ca="1">[1]!opert('ALE2'!$E$4,'ALE2'!$G$4,'ALE2'!$I$4,'ALE2'!$K$4)</f>
        <v>2.1235847210596943</v>
      </c>
      <c r="B4305" s="29">
        <f ca="1">[1]!opert('ALE2'!$E$6,'ALE2'!$G$6,'ALE2'!$I$6,'ALE2'!$K$6)</f>
        <v>4959.9291686606275</v>
      </c>
      <c r="C4305" s="29">
        <f t="shared" ca="1" si="70"/>
        <v>10532.829800106019</v>
      </c>
    </row>
    <row r="4306" spans="1:3" x14ac:dyDescent="0.25">
      <c r="A4306">
        <f ca="1">[1]!opert('ALE2'!$E$4,'ALE2'!$G$4,'ALE2'!$I$4,'ALE2'!$K$4)</f>
        <v>2.297763294819184</v>
      </c>
      <c r="B4306" s="29">
        <f ca="1">[1]!opert('ALE2'!$E$6,'ALE2'!$G$6,'ALE2'!$I$6,'ALE2'!$K$6)</f>
        <v>24319.472863412095</v>
      </c>
      <c r="C4306" s="29">
        <f t="shared" ca="1" si="70"/>
        <v>55880.392094899507</v>
      </c>
    </row>
    <row r="4307" spans="1:3" x14ac:dyDescent="0.25">
      <c r="A4307">
        <f ca="1">[1]!opert('ALE2'!$E$4,'ALE2'!$G$4,'ALE2'!$I$4,'ALE2'!$K$4)</f>
        <v>1.421193137546152</v>
      </c>
      <c r="B4307" s="29">
        <f ca="1">[1]!opert('ALE2'!$E$6,'ALE2'!$G$6,'ALE2'!$I$6,'ALE2'!$K$6)</f>
        <v>43455.749782947125</v>
      </c>
      <c r="C4307" s="29">
        <f t="shared" ca="1" si="70"/>
        <v>61759.013378447133</v>
      </c>
    </row>
    <row r="4308" spans="1:3" x14ac:dyDescent="0.25">
      <c r="A4308">
        <f ca="1">[1]!opert('ALE2'!$E$4,'ALE2'!$G$4,'ALE2'!$I$4,'ALE2'!$K$4)</f>
        <v>1.7498268755562987</v>
      </c>
      <c r="B4308" s="29">
        <f ca="1">[1]!opert('ALE2'!$E$6,'ALE2'!$G$6,'ALE2'!$I$6,'ALE2'!$K$6)</f>
        <v>59122.39526683958</v>
      </c>
      <c r="C4308" s="29">
        <f t="shared" ca="1" si="70"/>
        <v>103453.95618517841</v>
      </c>
    </row>
    <row r="4309" spans="1:3" x14ac:dyDescent="0.25">
      <c r="A4309">
        <f ca="1">[1]!opert('ALE2'!$E$4,'ALE2'!$G$4,'ALE2'!$I$4,'ALE2'!$K$4)</f>
        <v>2.0178813968930709</v>
      </c>
      <c r="B4309" s="29">
        <f ca="1">[1]!opert('ALE2'!$E$6,'ALE2'!$G$6,'ALE2'!$I$6,'ALE2'!$K$6)</f>
        <v>21603.002595538248</v>
      </c>
      <c r="C4309" s="29">
        <f t="shared" ca="1" si="70"/>
        <v>43592.297054569353</v>
      </c>
    </row>
    <row r="4310" spans="1:3" x14ac:dyDescent="0.25">
      <c r="A4310">
        <f ca="1">[1]!opert('ALE2'!$E$4,'ALE2'!$G$4,'ALE2'!$I$4,'ALE2'!$K$4)</f>
        <v>1.3462937912127051</v>
      </c>
      <c r="B4310" s="29">
        <f ca="1">[1]!opert('ALE2'!$E$6,'ALE2'!$G$6,'ALE2'!$I$6,'ALE2'!$K$6)</f>
        <v>79508.889486557338</v>
      </c>
      <c r="C4310" s="29">
        <f t="shared" ca="1" si="70"/>
        <v>107042.32426196928</v>
      </c>
    </row>
    <row r="4311" spans="1:3" x14ac:dyDescent="0.25">
      <c r="A4311">
        <f ca="1">[1]!opert('ALE2'!$E$4,'ALE2'!$G$4,'ALE2'!$I$4,'ALE2'!$K$4)</f>
        <v>2.165984314184596</v>
      </c>
      <c r="B4311" s="29">
        <f ca="1">[1]!opert('ALE2'!$E$6,'ALE2'!$G$6,'ALE2'!$I$6,'ALE2'!$K$6)</f>
        <v>28068.572860001426</v>
      </c>
      <c r="C4311" s="29">
        <f t="shared" ca="1" si="70"/>
        <v>60796.088536310555</v>
      </c>
    </row>
    <row r="4312" spans="1:3" x14ac:dyDescent="0.25">
      <c r="A4312">
        <f ca="1">[1]!opert('ALE2'!$E$4,'ALE2'!$G$4,'ALE2'!$I$4,'ALE2'!$K$4)</f>
        <v>1.6979339991268705</v>
      </c>
      <c r="B4312" s="29">
        <f ca="1">[1]!opert('ALE2'!$E$6,'ALE2'!$G$6,'ALE2'!$I$6,'ALE2'!$K$6)</f>
        <v>21934.133547853035</v>
      </c>
      <c r="C4312" s="29">
        <f t="shared" ca="1" si="70"/>
        <v>37242.711092288955</v>
      </c>
    </row>
    <row r="4313" spans="1:3" x14ac:dyDescent="0.25">
      <c r="A4313">
        <f ca="1">[1]!opert('ALE2'!$E$4,'ALE2'!$G$4,'ALE2'!$I$4,'ALE2'!$K$4)</f>
        <v>0.96681470114128742</v>
      </c>
      <c r="B4313" s="29">
        <f ca="1">[1]!opert('ALE2'!$E$6,'ALE2'!$G$6,'ALE2'!$I$6,'ALE2'!$K$6)</f>
        <v>8306.1672009669546</v>
      </c>
      <c r="C4313" s="29">
        <f t="shared" ca="1" si="70"/>
        <v>8030.5245600324297</v>
      </c>
    </row>
    <row r="4314" spans="1:3" x14ac:dyDescent="0.25">
      <c r="A4314">
        <f ca="1">[1]!opert('ALE2'!$E$4,'ALE2'!$G$4,'ALE2'!$I$4,'ALE2'!$K$4)</f>
        <v>1.0898647276996507</v>
      </c>
      <c r="B4314" s="29">
        <f ca="1">[1]!opert('ALE2'!$E$6,'ALE2'!$G$6,'ALE2'!$I$6,'ALE2'!$K$6)</f>
        <v>18112.116404894841</v>
      </c>
      <c r="C4314" s="29">
        <f t="shared" ca="1" si="70"/>
        <v>19739.756813685093</v>
      </c>
    </row>
    <row r="4315" spans="1:3" x14ac:dyDescent="0.25">
      <c r="A4315">
        <f ca="1">[1]!opert('ALE2'!$E$4,'ALE2'!$G$4,'ALE2'!$I$4,'ALE2'!$K$4)</f>
        <v>2.4288640460609474</v>
      </c>
      <c r="B4315" s="29">
        <f ca="1">[1]!opert('ALE2'!$E$6,'ALE2'!$G$6,'ALE2'!$I$6,'ALE2'!$K$6)</f>
        <v>44766.92361387577</v>
      </c>
      <c r="C4315" s="29">
        <f t="shared" ca="1" si="70"/>
        <v>108732.77121849968</v>
      </c>
    </row>
    <row r="4316" spans="1:3" x14ac:dyDescent="0.25">
      <c r="A4316">
        <f ca="1">[1]!opert('ALE2'!$E$4,'ALE2'!$G$4,'ALE2'!$I$4,'ALE2'!$K$4)</f>
        <v>0.70619334066427242</v>
      </c>
      <c r="B4316" s="29">
        <f ca="1">[1]!opert('ALE2'!$E$6,'ALE2'!$G$6,'ALE2'!$I$6,'ALE2'!$K$6)</f>
        <v>39264.7234861822</v>
      </c>
      <c r="C4316" s="29">
        <f t="shared" ca="1" si="70"/>
        <v>27728.486248965924</v>
      </c>
    </row>
    <row r="4317" spans="1:3" x14ac:dyDescent="0.25">
      <c r="A4317">
        <f ca="1">[1]!opert('ALE2'!$E$4,'ALE2'!$G$4,'ALE2'!$I$4,'ALE2'!$K$4)</f>
        <v>2.2190147834200102</v>
      </c>
      <c r="B4317" s="29">
        <f ca="1">[1]!opert('ALE2'!$E$6,'ALE2'!$G$6,'ALE2'!$I$6,'ALE2'!$K$6)</f>
        <v>9630.9127323839239</v>
      </c>
      <c r="C4317" s="29">
        <f t="shared" ca="1" si="70"/>
        <v>21371.137730987932</v>
      </c>
    </row>
    <row r="4318" spans="1:3" x14ac:dyDescent="0.25">
      <c r="A4318">
        <f ca="1">[1]!opert('ALE2'!$E$4,'ALE2'!$G$4,'ALE2'!$I$4,'ALE2'!$K$4)</f>
        <v>2.6664972455684368</v>
      </c>
      <c r="B4318" s="29">
        <f ca="1">[1]!opert('ALE2'!$E$6,'ALE2'!$G$6,'ALE2'!$I$6,'ALE2'!$K$6)</f>
        <v>62691.979557390579</v>
      </c>
      <c r="C4318" s="29">
        <f t="shared" ca="1" si="70"/>
        <v>167167.99080901474</v>
      </c>
    </row>
    <row r="4319" spans="1:3" x14ac:dyDescent="0.25">
      <c r="A4319">
        <f ca="1">[1]!opert('ALE2'!$E$4,'ALE2'!$G$4,'ALE2'!$I$4,'ALE2'!$K$4)</f>
        <v>2.7424026184126928</v>
      </c>
      <c r="B4319" s="29">
        <f ca="1">[1]!opert('ALE2'!$E$6,'ALE2'!$G$6,'ALE2'!$I$6,'ALE2'!$K$6)</f>
        <v>22712.408628982022</v>
      </c>
      <c r="C4319" s="29">
        <f t="shared" ca="1" si="70"/>
        <v>62286.568894579337</v>
      </c>
    </row>
    <row r="4320" spans="1:3" x14ac:dyDescent="0.25">
      <c r="A4320">
        <f ca="1">[1]!opert('ALE2'!$E$4,'ALE2'!$G$4,'ALE2'!$I$4,'ALE2'!$K$4)</f>
        <v>1.4136983895746349</v>
      </c>
      <c r="B4320" s="29">
        <f ca="1">[1]!opert('ALE2'!$E$6,'ALE2'!$G$6,'ALE2'!$I$6,'ALE2'!$K$6)</f>
        <v>22443.304416053805</v>
      </c>
      <c r="C4320" s="29">
        <f t="shared" ca="1" si="70"/>
        <v>31728.063309708556</v>
      </c>
    </row>
    <row r="4321" spans="1:3" x14ac:dyDescent="0.25">
      <c r="A4321">
        <f ca="1">[1]!opert('ALE2'!$E$4,'ALE2'!$G$4,'ALE2'!$I$4,'ALE2'!$K$4)</f>
        <v>1.4128983714401597</v>
      </c>
      <c r="B4321" s="29">
        <f ca="1">[1]!opert('ALE2'!$E$6,'ALE2'!$G$6,'ALE2'!$I$6,'ALE2'!$K$6)</f>
        <v>21871.178916480247</v>
      </c>
      <c r="C4321" s="29">
        <f t="shared" ca="1" si="70"/>
        <v>30901.753072571297</v>
      </c>
    </row>
    <row r="4322" spans="1:3" x14ac:dyDescent="0.25">
      <c r="A4322">
        <f ca="1">[1]!opert('ALE2'!$E$4,'ALE2'!$G$4,'ALE2'!$I$4,'ALE2'!$K$4)</f>
        <v>1.4994672864222971</v>
      </c>
      <c r="B4322" s="29">
        <f ca="1">[1]!opert('ALE2'!$E$6,'ALE2'!$G$6,'ALE2'!$I$6,'ALE2'!$K$6)</f>
        <v>29987.925657829062</v>
      </c>
      <c r="C4322" s="29">
        <f t="shared" ca="1" si="70"/>
        <v>44965.913511578525</v>
      </c>
    </row>
    <row r="4323" spans="1:3" x14ac:dyDescent="0.25">
      <c r="A4323">
        <f ca="1">[1]!opert('ALE2'!$E$4,'ALE2'!$G$4,'ALE2'!$I$4,'ALE2'!$K$4)</f>
        <v>3.0813706327296697</v>
      </c>
      <c r="B4323" s="29">
        <f ca="1">[1]!opert('ALE2'!$E$6,'ALE2'!$G$6,'ALE2'!$I$6,'ALE2'!$K$6)</f>
        <v>44223.612715566574</v>
      </c>
      <c r="C4323" s="29">
        <f t="shared" ca="1" si="70"/>
        <v>136269.34149495725</v>
      </c>
    </row>
    <row r="4324" spans="1:3" x14ac:dyDescent="0.25">
      <c r="A4324">
        <f ca="1">[1]!opert('ALE2'!$E$4,'ALE2'!$G$4,'ALE2'!$I$4,'ALE2'!$K$4)</f>
        <v>2.2843858283319025</v>
      </c>
      <c r="B4324" s="29">
        <f ca="1">[1]!opert('ALE2'!$E$6,'ALE2'!$G$6,'ALE2'!$I$6,'ALE2'!$K$6)</f>
        <v>24436.661767558628</v>
      </c>
      <c r="C4324" s="29">
        <f t="shared" ca="1" si="70"/>
        <v>55822.763833550947</v>
      </c>
    </row>
    <row r="4325" spans="1:3" x14ac:dyDescent="0.25">
      <c r="A4325">
        <f ca="1">[1]!opert('ALE2'!$E$4,'ALE2'!$G$4,'ALE2'!$I$4,'ALE2'!$K$4)</f>
        <v>3.1597037197667053</v>
      </c>
      <c r="B4325" s="29">
        <f ca="1">[1]!opert('ALE2'!$E$6,'ALE2'!$G$6,'ALE2'!$I$6,'ALE2'!$K$6)</f>
        <v>19910.814940692773</v>
      </c>
      <c r="C4325" s="29">
        <f t="shared" ca="1" si="70"/>
        <v>62912.276031693444</v>
      </c>
    </row>
    <row r="4326" spans="1:3" x14ac:dyDescent="0.25">
      <c r="A4326">
        <f ca="1">[1]!opert('ALE2'!$E$4,'ALE2'!$G$4,'ALE2'!$I$4,'ALE2'!$K$4)</f>
        <v>1.3310210691006241</v>
      </c>
      <c r="B4326" s="29">
        <f ca="1">[1]!opert('ALE2'!$E$6,'ALE2'!$G$6,'ALE2'!$I$6,'ALE2'!$K$6)</f>
        <v>2128.5436994368697</v>
      </c>
      <c r="C4326" s="29">
        <f t="shared" ca="1" si="70"/>
        <v>2833.13651045186</v>
      </c>
    </row>
    <row r="4327" spans="1:3" x14ac:dyDescent="0.25">
      <c r="A4327">
        <f ca="1">[1]!opert('ALE2'!$E$4,'ALE2'!$G$4,'ALE2'!$I$4,'ALE2'!$K$4)</f>
        <v>1.1236480804047362</v>
      </c>
      <c r="B4327" s="29">
        <f ca="1">[1]!opert('ALE2'!$E$6,'ALE2'!$G$6,'ALE2'!$I$6,'ALE2'!$K$6)</f>
        <v>42703.936191769491</v>
      </c>
      <c r="C4327" s="29">
        <f t="shared" ca="1" si="70"/>
        <v>47984.195927608132</v>
      </c>
    </row>
    <row r="4328" spans="1:3" x14ac:dyDescent="0.25">
      <c r="A4328">
        <f ca="1">[1]!opert('ALE2'!$E$4,'ALE2'!$G$4,'ALE2'!$I$4,'ALE2'!$K$4)</f>
        <v>1.3105861376870152</v>
      </c>
      <c r="B4328" s="29">
        <f ca="1">[1]!opert('ALE2'!$E$6,'ALE2'!$G$6,'ALE2'!$I$6,'ALE2'!$K$6)</f>
        <v>6071.7065605888047</v>
      </c>
      <c r="C4328" s="29">
        <f t="shared" ca="1" si="70"/>
        <v>7957.4944504109926</v>
      </c>
    </row>
    <row r="4329" spans="1:3" x14ac:dyDescent="0.25">
      <c r="A4329">
        <f ca="1">[1]!opert('ALE2'!$E$4,'ALE2'!$G$4,'ALE2'!$I$4,'ALE2'!$K$4)</f>
        <v>2.2912902425846879</v>
      </c>
      <c r="B4329" s="29">
        <f ca="1">[1]!opert('ALE2'!$E$6,'ALE2'!$G$6,'ALE2'!$I$6,'ALE2'!$K$6)</f>
        <v>24946.751513837178</v>
      </c>
      <c r="C4329" s="29">
        <f t="shared" ref="C4329:C4392" ca="1" si="71">A4329*B4329</f>
        <v>57160.248327839916</v>
      </c>
    </row>
    <row r="4330" spans="1:3" x14ac:dyDescent="0.25">
      <c r="A4330">
        <f ca="1">[1]!opert('ALE2'!$E$4,'ALE2'!$G$4,'ALE2'!$I$4,'ALE2'!$K$4)</f>
        <v>1.9243746904130981</v>
      </c>
      <c r="B4330" s="29">
        <f ca="1">[1]!opert('ALE2'!$E$6,'ALE2'!$G$6,'ALE2'!$I$6,'ALE2'!$K$6)</f>
        <v>12308.377602952241</v>
      </c>
      <c r="C4330" s="29">
        <f t="shared" ca="1" si="71"/>
        <v>23685.930339168728</v>
      </c>
    </row>
    <row r="4331" spans="1:3" x14ac:dyDescent="0.25">
      <c r="A4331">
        <f ca="1">[1]!opert('ALE2'!$E$4,'ALE2'!$G$4,'ALE2'!$I$4,'ALE2'!$K$4)</f>
        <v>1.5678431867858371</v>
      </c>
      <c r="B4331" s="29">
        <f ca="1">[1]!opert('ALE2'!$E$6,'ALE2'!$G$6,'ALE2'!$I$6,'ALE2'!$K$6)</f>
        <v>50469.380592467285</v>
      </c>
      <c r="C4331" s="29">
        <f t="shared" ca="1" si="71"/>
        <v>79128.074503201191</v>
      </c>
    </row>
    <row r="4332" spans="1:3" x14ac:dyDescent="0.25">
      <c r="A4332">
        <f ca="1">[1]!opert('ALE2'!$E$4,'ALE2'!$G$4,'ALE2'!$I$4,'ALE2'!$K$4)</f>
        <v>2.315144665465287</v>
      </c>
      <c r="B4332" s="29">
        <f ca="1">[1]!opert('ALE2'!$E$6,'ALE2'!$G$6,'ALE2'!$I$6,'ALE2'!$K$6)</f>
        <v>8081.9345896102113</v>
      </c>
      <c r="C4332" s="29">
        <f t="shared" ca="1" si="71"/>
        <v>18710.847751775465</v>
      </c>
    </row>
    <row r="4333" spans="1:3" x14ac:dyDescent="0.25">
      <c r="A4333">
        <f ca="1">[1]!opert('ALE2'!$E$4,'ALE2'!$G$4,'ALE2'!$I$4,'ALE2'!$K$4)</f>
        <v>1.3872534576022482</v>
      </c>
      <c r="B4333" s="29">
        <f ca="1">[1]!opert('ALE2'!$E$6,'ALE2'!$G$6,'ALE2'!$I$6,'ALE2'!$K$6)</f>
        <v>37757.028968374849</v>
      </c>
      <c r="C4333" s="29">
        <f t="shared" ca="1" si="71"/>
        <v>52378.568985166254</v>
      </c>
    </row>
    <row r="4334" spans="1:3" x14ac:dyDescent="0.25">
      <c r="A4334">
        <f ca="1">[1]!opert('ALE2'!$E$4,'ALE2'!$G$4,'ALE2'!$I$4,'ALE2'!$K$4)</f>
        <v>1.2236267986586429</v>
      </c>
      <c r="B4334" s="29">
        <f ca="1">[1]!opert('ALE2'!$E$6,'ALE2'!$G$6,'ALE2'!$I$6,'ALE2'!$K$6)</f>
        <v>15495.078258750906</v>
      </c>
      <c r="C4334" s="29">
        <f t="shared" ca="1" si="71"/>
        <v>18960.19300472051</v>
      </c>
    </row>
    <row r="4335" spans="1:3" x14ac:dyDescent="0.25">
      <c r="A4335">
        <f ca="1">[1]!opert('ALE2'!$E$4,'ALE2'!$G$4,'ALE2'!$I$4,'ALE2'!$K$4)</f>
        <v>2.3577590408600546</v>
      </c>
      <c r="B4335" s="29">
        <f ca="1">[1]!opert('ALE2'!$E$6,'ALE2'!$G$6,'ALE2'!$I$6,'ALE2'!$K$6)</f>
        <v>51689.618985602836</v>
      </c>
      <c r="C4335" s="29">
        <f t="shared" ca="1" si="71"/>
        <v>121871.66648191662</v>
      </c>
    </row>
    <row r="4336" spans="1:3" x14ac:dyDescent="0.25">
      <c r="A4336">
        <f ca="1">[1]!opert('ALE2'!$E$4,'ALE2'!$G$4,'ALE2'!$I$4,'ALE2'!$K$4)</f>
        <v>2.7072320085089796</v>
      </c>
      <c r="B4336" s="29">
        <f ca="1">[1]!opert('ALE2'!$E$6,'ALE2'!$G$6,'ALE2'!$I$6,'ALE2'!$K$6)</f>
        <v>27762.360052141205</v>
      </c>
      <c r="C4336" s="29">
        <f t="shared" ca="1" si="71"/>
        <v>75159.149764907692</v>
      </c>
    </row>
    <row r="4337" spans="1:3" x14ac:dyDescent="0.25">
      <c r="A4337">
        <f ca="1">[1]!opert('ALE2'!$E$4,'ALE2'!$G$4,'ALE2'!$I$4,'ALE2'!$K$4)</f>
        <v>0.91687549778232214</v>
      </c>
      <c r="B4337" s="29">
        <f ca="1">[1]!opert('ALE2'!$E$6,'ALE2'!$G$6,'ALE2'!$I$6,'ALE2'!$K$6)</f>
        <v>8264.8341690066718</v>
      </c>
      <c r="C4337" s="29">
        <f t="shared" ca="1" si="71"/>
        <v>7577.8239427963372</v>
      </c>
    </row>
    <row r="4338" spans="1:3" x14ac:dyDescent="0.25">
      <c r="A4338">
        <f ca="1">[1]!opert('ALE2'!$E$4,'ALE2'!$G$4,'ALE2'!$I$4,'ALE2'!$K$4)</f>
        <v>1.3037545815527589</v>
      </c>
      <c r="B4338" s="29">
        <f ca="1">[1]!opert('ALE2'!$E$6,'ALE2'!$G$6,'ALE2'!$I$6,'ALE2'!$K$6)</f>
        <v>19670.681481093532</v>
      </c>
      <c r="C4338" s="29">
        <f t="shared" ca="1" si="71"/>
        <v>25645.741103240704</v>
      </c>
    </row>
    <row r="4339" spans="1:3" x14ac:dyDescent="0.25">
      <c r="A4339">
        <f ca="1">[1]!opert('ALE2'!$E$4,'ALE2'!$G$4,'ALE2'!$I$4,'ALE2'!$K$4)</f>
        <v>1.0379286519238475</v>
      </c>
      <c r="B4339" s="29">
        <f ca="1">[1]!opert('ALE2'!$E$6,'ALE2'!$G$6,'ALE2'!$I$6,'ALE2'!$K$6)</f>
        <v>21968.323195496196</v>
      </c>
      <c r="C4339" s="29">
        <f t="shared" ca="1" si="71"/>
        <v>22801.552079328758</v>
      </c>
    </row>
    <row r="4340" spans="1:3" x14ac:dyDescent="0.25">
      <c r="A4340">
        <f ca="1">[1]!opert('ALE2'!$E$4,'ALE2'!$G$4,'ALE2'!$I$4,'ALE2'!$K$4)</f>
        <v>1.29444163458513</v>
      </c>
      <c r="B4340" s="29">
        <f ca="1">[1]!opert('ALE2'!$E$6,'ALE2'!$G$6,'ALE2'!$I$6,'ALE2'!$K$6)</f>
        <v>58702.128789146394</v>
      </c>
      <c r="C4340" s="29">
        <f t="shared" ca="1" si="71"/>
        <v>75986.479543449474</v>
      </c>
    </row>
    <row r="4341" spans="1:3" x14ac:dyDescent="0.25">
      <c r="A4341">
        <f ca="1">[1]!opert('ALE2'!$E$4,'ALE2'!$G$4,'ALE2'!$I$4,'ALE2'!$K$4)</f>
        <v>0.77130455099964601</v>
      </c>
      <c r="B4341" s="29">
        <f ca="1">[1]!opert('ALE2'!$E$6,'ALE2'!$G$6,'ALE2'!$I$6,'ALE2'!$K$6)</f>
        <v>10463.91924305943</v>
      </c>
      <c r="C4341" s="29">
        <f t="shared" ca="1" si="71"/>
        <v>8070.8685334645097</v>
      </c>
    </row>
    <row r="4342" spans="1:3" x14ac:dyDescent="0.25">
      <c r="A4342">
        <f ca="1">[1]!opert('ALE2'!$E$4,'ALE2'!$G$4,'ALE2'!$I$4,'ALE2'!$K$4)</f>
        <v>2.1997346663095585</v>
      </c>
      <c r="B4342" s="29">
        <f ca="1">[1]!opert('ALE2'!$E$6,'ALE2'!$G$6,'ALE2'!$I$6,'ALE2'!$K$6)</f>
        <v>60501.852612839546</v>
      </c>
      <c r="C4342" s="29">
        <f t="shared" ca="1" si="71"/>
        <v>133088.02256841469</v>
      </c>
    </row>
    <row r="4343" spans="1:3" x14ac:dyDescent="0.25">
      <c r="A4343">
        <f ca="1">[1]!opert('ALE2'!$E$4,'ALE2'!$G$4,'ALE2'!$I$4,'ALE2'!$K$4)</f>
        <v>1.5056981242639096</v>
      </c>
      <c r="B4343" s="29">
        <f ca="1">[1]!opert('ALE2'!$E$6,'ALE2'!$G$6,'ALE2'!$I$6,'ALE2'!$K$6)</f>
        <v>13759.472969844343</v>
      </c>
      <c r="C4343" s="29">
        <f t="shared" ca="1" si="71"/>
        <v>20717.612641554591</v>
      </c>
    </row>
    <row r="4344" spans="1:3" x14ac:dyDescent="0.25">
      <c r="A4344">
        <f ca="1">[1]!opert('ALE2'!$E$4,'ALE2'!$G$4,'ALE2'!$I$4,'ALE2'!$K$4)</f>
        <v>0.92121153513273746</v>
      </c>
      <c r="B4344" s="29">
        <f ca="1">[1]!opert('ALE2'!$E$6,'ALE2'!$G$6,'ALE2'!$I$6,'ALE2'!$K$6)</f>
        <v>10835.471249198166</v>
      </c>
      <c r="C4344" s="29">
        <f t="shared" ca="1" si="71"/>
        <v>9981.7611033604826</v>
      </c>
    </row>
    <row r="4345" spans="1:3" x14ac:dyDescent="0.25">
      <c r="A4345">
        <f ca="1">[1]!opert('ALE2'!$E$4,'ALE2'!$G$4,'ALE2'!$I$4,'ALE2'!$K$4)</f>
        <v>0.93255250988837679</v>
      </c>
      <c r="B4345" s="29">
        <f ca="1">[1]!opert('ALE2'!$E$6,'ALE2'!$G$6,'ALE2'!$I$6,'ALE2'!$K$6)</f>
        <v>20575.667771718403</v>
      </c>
      <c r="C4345" s="29">
        <f t="shared" ca="1" si="71"/>
        <v>19187.89062314538</v>
      </c>
    </row>
    <row r="4346" spans="1:3" x14ac:dyDescent="0.25">
      <c r="A4346">
        <f ca="1">[1]!opert('ALE2'!$E$4,'ALE2'!$G$4,'ALE2'!$I$4,'ALE2'!$K$4)</f>
        <v>3.3296402393100113</v>
      </c>
      <c r="B4346" s="29">
        <f ca="1">[1]!opert('ALE2'!$E$6,'ALE2'!$G$6,'ALE2'!$I$6,'ALE2'!$K$6)</f>
        <v>26888.181236350702</v>
      </c>
      <c r="C4346" s="29">
        <f t="shared" ca="1" si="71"/>
        <v>89527.970206413709</v>
      </c>
    </row>
    <row r="4347" spans="1:3" x14ac:dyDescent="0.25">
      <c r="A4347">
        <f ca="1">[1]!opert('ALE2'!$E$4,'ALE2'!$G$4,'ALE2'!$I$4,'ALE2'!$K$4)</f>
        <v>1.3175984792827495</v>
      </c>
      <c r="B4347" s="29">
        <f ca="1">[1]!opert('ALE2'!$E$6,'ALE2'!$G$6,'ALE2'!$I$6,'ALE2'!$K$6)</f>
        <v>57653.569798158729</v>
      </c>
      <c r="C4347" s="29">
        <f t="shared" ca="1" si="71"/>
        <v>75964.255891275796</v>
      </c>
    </row>
    <row r="4348" spans="1:3" x14ac:dyDescent="0.25">
      <c r="A4348">
        <f ca="1">[1]!opert('ALE2'!$E$4,'ALE2'!$G$4,'ALE2'!$I$4,'ALE2'!$K$4)</f>
        <v>2.0020864675375156</v>
      </c>
      <c r="B4348" s="29">
        <f ca="1">[1]!opert('ALE2'!$E$6,'ALE2'!$G$6,'ALE2'!$I$6,'ALE2'!$K$6)</f>
        <v>27541.947537742562</v>
      </c>
      <c r="C4348" s="29">
        <f t="shared" ca="1" si="71"/>
        <v>55141.36045494258</v>
      </c>
    </row>
    <row r="4349" spans="1:3" x14ac:dyDescent="0.25">
      <c r="A4349">
        <f ca="1">[1]!opert('ALE2'!$E$4,'ALE2'!$G$4,'ALE2'!$I$4,'ALE2'!$K$4)</f>
        <v>1.9057062159691813</v>
      </c>
      <c r="B4349" s="29">
        <f ca="1">[1]!opert('ALE2'!$E$6,'ALE2'!$G$6,'ALE2'!$I$6,'ALE2'!$K$6)</f>
        <v>43791.311241301191</v>
      </c>
      <c r="C4349" s="29">
        <f t="shared" ca="1" si="71"/>
        <v>83453.37403798876</v>
      </c>
    </row>
    <row r="4350" spans="1:3" x14ac:dyDescent="0.25">
      <c r="A4350">
        <f ca="1">[1]!opert('ALE2'!$E$4,'ALE2'!$G$4,'ALE2'!$I$4,'ALE2'!$K$4)</f>
        <v>1.0391447241014391</v>
      </c>
      <c r="B4350" s="29">
        <f ca="1">[1]!opert('ALE2'!$E$6,'ALE2'!$G$6,'ALE2'!$I$6,'ALE2'!$K$6)</f>
        <v>39695.203929190408</v>
      </c>
      <c r="C4350" s="29">
        <f t="shared" ca="1" si="71"/>
        <v>41249.061735148927</v>
      </c>
    </row>
    <row r="4351" spans="1:3" x14ac:dyDescent="0.25">
      <c r="A4351">
        <f ca="1">[1]!opert('ALE2'!$E$4,'ALE2'!$G$4,'ALE2'!$I$4,'ALE2'!$K$4)</f>
        <v>2.1137187887529958</v>
      </c>
      <c r="B4351" s="29">
        <f ca="1">[1]!opert('ALE2'!$E$6,'ALE2'!$G$6,'ALE2'!$I$6,'ALE2'!$K$6)</f>
        <v>25035.59653845126</v>
      </c>
      <c r="C4351" s="29">
        <f t="shared" ca="1" si="71"/>
        <v>52918.210790963894</v>
      </c>
    </row>
    <row r="4352" spans="1:3" x14ac:dyDescent="0.25">
      <c r="A4352">
        <f ca="1">[1]!opert('ALE2'!$E$4,'ALE2'!$G$4,'ALE2'!$I$4,'ALE2'!$K$4)</f>
        <v>2.5718451156329181</v>
      </c>
      <c r="B4352" s="29">
        <f ca="1">[1]!opert('ALE2'!$E$6,'ALE2'!$G$6,'ALE2'!$I$6,'ALE2'!$K$6)</f>
        <v>31169.636991940431</v>
      </c>
      <c r="C4352" s="29">
        <f t="shared" ca="1" si="71"/>
        <v>80163.478653773112</v>
      </c>
    </row>
    <row r="4353" spans="1:3" x14ac:dyDescent="0.25">
      <c r="A4353">
        <f ca="1">[1]!opert('ALE2'!$E$4,'ALE2'!$G$4,'ALE2'!$I$4,'ALE2'!$K$4)</f>
        <v>2.7806098905003229</v>
      </c>
      <c r="B4353" s="29">
        <f ca="1">[1]!opert('ALE2'!$E$6,'ALE2'!$G$6,'ALE2'!$I$6,'ALE2'!$K$6)</f>
        <v>28230.511363063619</v>
      </c>
      <c r="C4353" s="29">
        <f t="shared" ca="1" si="71"/>
        <v>78498.039110016456</v>
      </c>
    </row>
    <row r="4354" spans="1:3" x14ac:dyDescent="0.25">
      <c r="A4354">
        <f ca="1">[1]!opert('ALE2'!$E$4,'ALE2'!$G$4,'ALE2'!$I$4,'ALE2'!$K$4)</f>
        <v>2.0213527366918029</v>
      </c>
      <c r="B4354" s="29">
        <f ca="1">[1]!opert('ALE2'!$E$6,'ALE2'!$G$6,'ALE2'!$I$6,'ALE2'!$K$6)</f>
        <v>20563.467965925982</v>
      </c>
      <c r="C4354" s="29">
        <f t="shared" ca="1" si="71"/>
        <v>41566.022248798705</v>
      </c>
    </row>
    <row r="4355" spans="1:3" x14ac:dyDescent="0.25">
      <c r="A4355">
        <f ca="1">[1]!opert('ALE2'!$E$4,'ALE2'!$G$4,'ALE2'!$I$4,'ALE2'!$K$4)</f>
        <v>1.3491375952677012</v>
      </c>
      <c r="B4355" s="29">
        <f ca="1">[1]!opert('ALE2'!$E$6,'ALE2'!$G$6,'ALE2'!$I$6,'ALE2'!$K$6)</f>
        <v>21933.442104167916</v>
      </c>
      <c r="C4355" s="29">
        <f t="shared" ca="1" si="71"/>
        <v>29591.231336360448</v>
      </c>
    </row>
    <row r="4356" spans="1:3" x14ac:dyDescent="0.25">
      <c r="A4356">
        <f ca="1">[1]!opert('ALE2'!$E$4,'ALE2'!$G$4,'ALE2'!$I$4,'ALE2'!$K$4)</f>
        <v>2.0703729092828667</v>
      </c>
      <c r="B4356" s="29">
        <f ca="1">[1]!opert('ALE2'!$E$6,'ALE2'!$G$6,'ALE2'!$I$6,'ALE2'!$K$6)</f>
        <v>29427.724704677887</v>
      </c>
      <c r="C4356" s="29">
        <f t="shared" ca="1" si="71"/>
        <v>60926.364010399244</v>
      </c>
    </row>
    <row r="4357" spans="1:3" x14ac:dyDescent="0.25">
      <c r="A4357">
        <f ca="1">[1]!opert('ALE2'!$E$4,'ALE2'!$G$4,'ALE2'!$I$4,'ALE2'!$K$4)</f>
        <v>2.3374137468517504</v>
      </c>
      <c r="B4357" s="29">
        <f ca="1">[1]!opert('ALE2'!$E$6,'ALE2'!$G$6,'ALE2'!$I$6,'ALE2'!$K$6)</f>
        <v>9060.6565977356204</v>
      </c>
      <c r="C4357" s="29">
        <f t="shared" ca="1" si="71"/>
        <v>21178.503287050251</v>
      </c>
    </row>
    <row r="4358" spans="1:3" x14ac:dyDescent="0.25">
      <c r="A4358">
        <f ca="1">[1]!opert('ALE2'!$E$4,'ALE2'!$G$4,'ALE2'!$I$4,'ALE2'!$K$4)</f>
        <v>2.6744181819293167</v>
      </c>
      <c r="B4358" s="29">
        <f ca="1">[1]!opert('ALE2'!$E$6,'ALE2'!$G$6,'ALE2'!$I$6,'ALE2'!$K$6)</f>
        <v>23064.919298860441</v>
      </c>
      <c r="C4358" s="29">
        <f t="shared" ca="1" si="71"/>
        <v>61685.23953760475</v>
      </c>
    </row>
    <row r="4359" spans="1:3" x14ac:dyDescent="0.25">
      <c r="A4359">
        <f ca="1">[1]!opert('ALE2'!$E$4,'ALE2'!$G$4,'ALE2'!$I$4,'ALE2'!$K$4)</f>
        <v>2.4569618346266622</v>
      </c>
      <c r="B4359" s="29">
        <f ca="1">[1]!opert('ALE2'!$E$6,'ALE2'!$G$6,'ALE2'!$I$6,'ALE2'!$K$6)</f>
        <v>33284.502726856197</v>
      </c>
      <c r="C4359" s="29">
        <f t="shared" ca="1" si="71"/>
        <v>81778.752884412737</v>
      </c>
    </row>
    <row r="4360" spans="1:3" x14ac:dyDescent="0.25">
      <c r="A4360">
        <f ca="1">[1]!opert('ALE2'!$E$4,'ALE2'!$G$4,'ALE2'!$I$4,'ALE2'!$K$4)</f>
        <v>1.9587264631008736</v>
      </c>
      <c r="B4360" s="29">
        <f ca="1">[1]!opert('ALE2'!$E$6,'ALE2'!$G$6,'ALE2'!$I$6,'ALE2'!$K$6)</f>
        <v>38924.205843923672</v>
      </c>
      <c r="C4360" s="29">
        <f t="shared" ca="1" si="71"/>
        <v>76241.872041678973</v>
      </c>
    </row>
    <row r="4361" spans="1:3" x14ac:dyDescent="0.25">
      <c r="A4361">
        <f ca="1">[1]!opert('ALE2'!$E$4,'ALE2'!$G$4,'ALE2'!$I$4,'ALE2'!$K$4)</f>
        <v>3.0905314016375653</v>
      </c>
      <c r="B4361" s="29">
        <f ca="1">[1]!opert('ALE2'!$E$6,'ALE2'!$G$6,'ALE2'!$I$6,'ALE2'!$K$6)</f>
        <v>10978.666573090381</v>
      </c>
      <c r="C4361" s="29">
        <f t="shared" ca="1" si="71"/>
        <v>33929.913792244501</v>
      </c>
    </row>
    <row r="4362" spans="1:3" x14ac:dyDescent="0.25">
      <c r="A4362">
        <f ca="1">[1]!opert('ALE2'!$E$4,'ALE2'!$G$4,'ALE2'!$I$4,'ALE2'!$K$4)</f>
        <v>1.6519386190990659</v>
      </c>
      <c r="B4362" s="29">
        <f ca="1">[1]!opert('ALE2'!$E$6,'ALE2'!$G$6,'ALE2'!$I$6,'ALE2'!$K$6)</f>
        <v>48998.202840865815</v>
      </c>
      <c r="C4362" s="29">
        <f t="shared" ca="1" si="71"/>
        <v>80942.023539275804</v>
      </c>
    </row>
    <row r="4363" spans="1:3" x14ac:dyDescent="0.25">
      <c r="A4363">
        <f ca="1">[1]!opert('ALE2'!$E$4,'ALE2'!$G$4,'ALE2'!$I$4,'ALE2'!$K$4)</f>
        <v>2.5422864102091918</v>
      </c>
      <c r="B4363" s="29">
        <f ca="1">[1]!opert('ALE2'!$E$6,'ALE2'!$G$6,'ALE2'!$I$6,'ALE2'!$K$6)</f>
        <v>46803.146376780423</v>
      </c>
      <c r="C4363" s="29">
        <f t="shared" ca="1" si="71"/>
        <v>118987.00298872044</v>
      </c>
    </row>
    <row r="4364" spans="1:3" x14ac:dyDescent="0.25">
      <c r="A4364">
        <f ca="1">[1]!opert('ALE2'!$E$4,'ALE2'!$G$4,'ALE2'!$I$4,'ALE2'!$K$4)</f>
        <v>1.4041544213470605</v>
      </c>
      <c r="B4364" s="29">
        <f ca="1">[1]!opert('ALE2'!$E$6,'ALE2'!$G$6,'ALE2'!$I$6,'ALE2'!$K$6)</f>
        <v>7003.1453464842516</v>
      </c>
      <c r="C4364" s="29">
        <f t="shared" ca="1" si="71"/>
        <v>9833.4975016019544</v>
      </c>
    </row>
    <row r="4365" spans="1:3" x14ac:dyDescent="0.25">
      <c r="A4365">
        <f ca="1">[1]!opert('ALE2'!$E$4,'ALE2'!$G$4,'ALE2'!$I$4,'ALE2'!$K$4)</f>
        <v>1.8924739286062089</v>
      </c>
      <c r="B4365" s="29">
        <f ca="1">[1]!opert('ALE2'!$E$6,'ALE2'!$G$6,'ALE2'!$I$6,'ALE2'!$K$6)</f>
        <v>39823.841461000746</v>
      </c>
      <c r="C4365" s="29">
        <f t="shared" ca="1" si="71"/>
        <v>75365.5817018909</v>
      </c>
    </row>
    <row r="4366" spans="1:3" x14ac:dyDescent="0.25">
      <c r="A4366">
        <f ca="1">[1]!opert('ALE2'!$E$4,'ALE2'!$G$4,'ALE2'!$I$4,'ALE2'!$K$4)</f>
        <v>2.4411373836279933</v>
      </c>
      <c r="B4366" s="29">
        <f ca="1">[1]!opert('ALE2'!$E$6,'ALE2'!$G$6,'ALE2'!$I$6,'ALE2'!$K$6)</f>
        <v>5319.2479176677061</v>
      </c>
      <c r="C4366" s="29">
        <f t="shared" ca="1" si="71"/>
        <v>12985.014944603996</v>
      </c>
    </row>
    <row r="4367" spans="1:3" x14ac:dyDescent="0.25">
      <c r="A4367">
        <f ca="1">[1]!opert('ALE2'!$E$4,'ALE2'!$G$4,'ALE2'!$I$4,'ALE2'!$K$4)</f>
        <v>0.94508314092584023</v>
      </c>
      <c r="B4367" s="29">
        <f ca="1">[1]!opert('ALE2'!$E$6,'ALE2'!$G$6,'ALE2'!$I$6,'ALE2'!$K$6)</f>
        <v>58805.01721463773</v>
      </c>
      <c r="C4367" s="29">
        <f t="shared" ca="1" si="71"/>
        <v>55575.630371407933</v>
      </c>
    </row>
    <row r="4368" spans="1:3" x14ac:dyDescent="0.25">
      <c r="A4368">
        <f ca="1">[1]!opert('ALE2'!$E$4,'ALE2'!$G$4,'ALE2'!$I$4,'ALE2'!$K$4)</f>
        <v>2.9479839349436467</v>
      </c>
      <c r="B4368" s="29">
        <f ca="1">[1]!opert('ALE2'!$E$6,'ALE2'!$G$6,'ALE2'!$I$6,'ALE2'!$K$6)</f>
        <v>37518.075704757248</v>
      </c>
      <c r="C4368" s="29">
        <f t="shared" ca="1" si="71"/>
        <v>110602.68444762391</v>
      </c>
    </row>
    <row r="4369" spans="1:3" x14ac:dyDescent="0.25">
      <c r="A4369">
        <f ca="1">[1]!opert('ALE2'!$E$4,'ALE2'!$G$4,'ALE2'!$I$4,'ALE2'!$K$4)</f>
        <v>2.4418479466499825</v>
      </c>
      <c r="B4369" s="29">
        <f ca="1">[1]!opert('ALE2'!$E$6,'ALE2'!$G$6,'ALE2'!$I$6,'ALE2'!$K$6)</f>
        <v>89516.010854111839</v>
      </c>
      <c r="C4369" s="29">
        <f t="shared" ca="1" si="71"/>
        <v>218584.48729641055</v>
      </c>
    </row>
    <row r="4370" spans="1:3" x14ac:dyDescent="0.25">
      <c r="A4370">
        <f ca="1">[1]!opert('ALE2'!$E$4,'ALE2'!$G$4,'ALE2'!$I$4,'ALE2'!$K$4)</f>
        <v>2.320184615150469</v>
      </c>
      <c r="B4370" s="29">
        <f ca="1">[1]!opert('ALE2'!$E$6,'ALE2'!$G$6,'ALE2'!$I$6,'ALE2'!$K$6)</f>
        <v>14320.343766517322</v>
      </c>
      <c r="C4370" s="29">
        <f t="shared" ca="1" si="71"/>
        <v>33225.841290739409</v>
      </c>
    </row>
    <row r="4371" spans="1:3" x14ac:dyDescent="0.25">
      <c r="A4371">
        <f ca="1">[1]!opert('ALE2'!$E$4,'ALE2'!$G$4,'ALE2'!$I$4,'ALE2'!$K$4)</f>
        <v>2.8083613067163444</v>
      </c>
      <c r="B4371" s="29">
        <f ca="1">[1]!opert('ALE2'!$E$6,'ALE2'!$G$6,'ALE2'!$I$6,'ALE2'!$K$6)</f>
        <v>34314.163001405897</v>
      </c>
      <c r="C4371" s="29">
        <f t="shared" ca="1" si="71"/>
        <v>96366.5676455059</v>
      </c>
    </row>
    <row r="4372" spans="1:3" x14ac:dyDescent="0.25">
      <c r="A4372">
        <f ca="1">[1]!opert('ALE2'!$E$4,'ALE2'!$G$4,'ALE2'!$I$4,'ALE2'!$K$4)</f>
        <v>2.2813639759655926</v>
      </c>
      <c r="B4372" s="29">
        <f ca="1">[1]!opert('ALE2'!$E$6,'ALE2'!$G$6,'ALE2'!$I$6,'ALE2'!$K$6)</f>
        <v>20316.199563905564</v>
      </c>
      <c r="C4372" s="29">
        <f t="shared" ca="1" si="71"/>
        <v>46348.645813622039</v>
      </c>
    </row>
    <row r="4373" spans="1:3" x14ac:dyDescent="0.25">
      <c r="A4373">
        <f ca="1">[1]!opert('ALE2'!$E$4,'ALE2'!$G$4,'ALE2'!$I$4,'ALE2'!$K$4)</f>
        <v>1.2843800423958565</v>
      </c>
      <c r="B4373" s="29">
        <f ca="1">[1]!opert('ALE2'!$E$6,'ALE2'!$G$6,'ALE2'!$I$6,'ALE2'!$K$6)</f>
        <v>32224.551316405665</v>
      </c>
      <c r="C4373" s="29">
        <f t="shared" ca="1" si="71"/>
        <v>41388.570585952562</v>
      </c>
    </row>
    <row r="4374" spans="1:3" x14ac:dyDescent="0.25">
      <c r="A4374">
        <f ca="1">[1]!opert('ALE2'!$E$4,'ALE2'!$G$4,'ALE2'!$I$4,'ALE2'!$K$4)</f>
        <v>3.0601220544305976</v>
      </c>
      <c r="B4374" s="29">
        <f ca="1">[1]!opert('ALE2'!$E$6,'ALE2'!$G$6,'ALE2'!$I$6,'ALE2'!$K$6)</f>
        <v>65893.838174104108</v>
      </c>
      <c r="C4374" s="29">
        <f t="shared" ca="1" si="71"/>
        <v>201643.18744765679</v>
      </c>
    </row>
    <row r="4375" spans="1:3" x14ac:dyDescent="0.25">
      <c r="A4375">
        <f ca="1">[1]!opert('ALE2'!$E$4,'ALE2'!$G$4,'ALE2'!$I$4,'ALE2'!$K$4)</f>
        <v>0.69217074028947478</v>
      </c>
      <c r="B4375" s="29">
        <f ca="1">[1]!opert('ALE2'!$E$6,'ALE2'!$G$6,'ALE2'!$I$6,'ALE2'!$K$6)</f>
        <v>52238.994572721364</v>
      </c>
      <c r="C4375" s="29">
        <f t="shared" ca="1" si="71"/>
        <v>36158.303545378403</v>
      </c>
    </row>
    <row r="4376" spans="1:3" x14ac:dyDescent="0.25">
      <c r="A4376">
        <f ca="1">[1]!opert('ALE2'!$E$4,'ALE2'!$G$4,'ALE2'!$I$4,'ALE2'!$K$4)</f>
        <v>2.0080705448698457</v>
      </c>
      <c r="B4376" s="29">
        <f ca="1">[1]!opert('ALE2'!$E$6,'ALE2'!$G$6,'ALE2'!$I$6,'ALE2'!$K$6)</f>
        <v>53011.736497494385</v>
      </c>
      <c r="C4376" s="29">
        <f t="shared" ca="1" si="71"/>
        <v>106451.30659302023</v>
      </c>
    </row>
    <row r="4377" spans="1:3" x14ac:dyDescent="0.25">
      <c r="A4377">
        <f ca="1">[1]!opert('ALE2'!$E$4,'ALE2'!$G$4,'ALE2'!$I$4,'ALE2'!$K$4)</f>
        <v>1.5365478999949547</v>
      </c>
      <c r="B4377" s="29">
        <f ca="1">[1]!opert('ALE2'!$E$6,'ALE2'!$G$6,'ALE2'!$I$6,'ALE2'!$K$6)</f>
        <v>12147.730014000119</v>
      </c>
      <c r="C4377" s="29">
        <f t="shared" ca="1" si="71"/>
        <v>18665.569042717565</v>
      </c>
    </row>
    <row r="4378" spans="1:3" x14ac:dyDescent="0.25">
      <c r="A4378">
        <f ca="1">[1]!opert('ALE2'!$E$4,'ALE2'!$G$4,'ALE2'!$I$4,'ALE2'!$K$4)</f>
        <v>1.3494324344622965</v>
      </c>
      <c r="B4378" s="29">
        <f ca="1">[1]!opert('ALE2'!$E$6,'ALE2'!$G$6,'ALE2'!$I$6,'ALE2'!$K$6)</f>
        <v>49279.274221622778</v>
      </c>
      <c r="C4378" s="29">
        <f t="shared" ca="1" si="71"/>
        <v>66499.050981419525</v>
      </c>
    </row>
    <row r="4379" spans="1:3" x14ac:dyDescent="0.25">
      <c r="A4379">
        <f ca="1">[1]!opert('ALE2'!$E$4,'ALE2'!$G$4,'ALE2'!$I$4,'ALE2'!$K$4)</f>
        <v>2.0123991559114316</v>
      </c>
      <c r="B4379" s="29">
        <f ca="1">[1]!opert('ALE2'!$E$6,'ALE2'!$G$6,'ALE2'!$I$6,'ALE2'!$K$6)</f>
        <v>23322.891241957408</v>
      </c>
      <c r="C4379" s="29">
        <f t="shared" ca="1" si="71"/>
        <v>46934.966648729205</v>
      </c>
    </row>
    <row r="4380" spans="1:3" x14ac:dyDescent="0.25">
      <c r="A4380">
        <f ca="1">[1]!opert('ALE2'!$E$4,'ALE2'!$G$4,'ALE2'!$I$4,'ALE2'!$K$4)</f>
        <v>1.7359128866855915</v>
      </c>
      <c r="B4380" s="29">
        <f ca="1">[1]!opert('ALE2'!$E$6,'ALE2'!$G$6,'ALE2'!$I$6,'ALE2'!$K$6)</f>
        <v>51071.905670371438</v>
      </c>
      <c r="C4380" s="29">
        <f t="shared" ca="1" si="71"/>
        <v>88656.37920078871</v>
      </c>
    </row>
    <row r="4381" spans="1:3" x14ac:dyDescent="0.25">
      <c r="A4381">
        <f ca="1">[1]!opert('ALE2'!$E$4,'ALE2'!$G$4,'ALE2'!$I$4,'ALE2'!$K$4)</f>
        <v>1.2961562457561651</v>
      </c>
      <c r="B4381" s="29">
        <f ca="1">[1]!opert('ALE2'!$E$6,'ALE2'!$G$6,'ALE2'!$I$6,'ALE2'!$K$6)</f>
        <v>50256.750489474507</v>
      </c>
      <c r="C4381" s="29">
        <f t="shared" ca="1" si="71"/>
        <v>65140.601038341585</v>
      </c>
    </row>
    <row r="4382" spans="1:3" x14ac:dyDescent="0.25">
      <c r="A4382">
        <f ca="1">[1]!opert('ALE2'!$E$4,'ALE2'!$G$4,'ALE2'!$I$4,'ALE2'!$K$4)</f>
        <v>1.8168485511821639</v>
      </c>
      <c r="B4382" s="29">
        <f ca="1">[1]!opert('ALE2'!$E$6,'ALE2'!$G$6,'ALE2'!$I$6,'ALE2'!$K$6)</f>
        <v>42150.924884860542</v>
      </c>
      <c r="C4382" s="29">
        <f t="shared" ca="1" si="71"/>
        <v>76581.846808047092</v>
      </c>
    </row>
    <row r="4383" spans="1:3" x14ac:dyDescent="0.25">
      <c r="A4383">
        <f ca="1">[1]!opert('ALE2'!$E$4,'ALE2'!$G$4,'ALE2'!$I$4,'ALE2'!$K$4)</f>
        <v>1.5571715717168768</v>
      </c>
      <c r="B4383" s="29">
        <f ca="1">[1]!opert('ALE2'!$E$6,'ALE2'!$G$6,'ALE2'!$I$6,'ALE2'!$K$6)</f>
        <v>13764.43077209365</v>
      </c>
      <c r="C4383" s="29">
        <f t="shared" ca="1" si="71"/>
        <v>21433.580299169214</v>
      </c>
    </row>
    <row r="4384" spans="1:3" x14ac:dyDescent="0.25">
      <c r="A4384">
        <f ca="1">[1]!opert('ALE2'!$E$4,'ALE2'!$G$4,'ALE2'!$I$4,'ALE2'!$K$4)</f>
        <v>2.4965319342284991</v>
      </c>
      <c r="B4384" s="29">
        <f ca="1">[1]!opert('ALE2'!$E$6,'ALE2'!$G$6,'ALE2'!$I$6,'ALE2'!$K$6)</f>
        <v>61359.995336352244</v>
      </c>
      <c r="C4384" s="29">
        <f t="shared" ca="1" si="71"/>
        <v>153187.18784131514</v>
      </c>
    </row>
    <row r="4385" spans="1:3" x14ac:dyDescent="0.25">
      <c r="A4385">
        <f ca="1">[1]!opert('ALE2'!$E$4,'ALE2'!$G$4,'ALE2'!$I$4,'ALE2'!$K$4)</f>
        <v>2.298543651631674</v>
      </c>
      <c r="B4385" s="29">
        <f ca="1">[1]!opert('ALE2'!$E$6,'ALE2'!$G$6,'ALE2'!$I$6,'ALE2'!$K$6)</f>
        <v>53665.042941315391</v>
      </c>
      <c r="C4385" s="29">
        <f t="shared" ca="1" si="71"/>
        <v>123351.44376730167</v>
      </c>
    </row>
    <row r="4386" spans="1:3" x14ac:dyDescent="0.25">
      <c r="A4386">
        <f ca="1">[1]!opert('ALE2'!$E$4,'ALE2'!$G$4,'ALE2'!$I$4,'ALE2'!$K$4)</f>
        <v>2.5564106015817987</v>
      </c>
      <c r="B4386" s="29">
        <f ca="1">[1]!opert('ALE2'!$E$6,'ALE2'!$G$6,'ALE2'!$I$6,'ALE2'!$K$6)</f>
        <v>27532.208898009838</v>
      </c>
      <c r="C4386" s="29">
        <f t="shared" ca="1" si="71"/>
        <v>70383.630711837075</v>
      </c>
    </row>
    <row r="4387" spans="1:3" x14ac:dyDescent="0.25">
      <c r="A4387">
        <f ca="1">[1]!opert('ALE2'!$E$4,'ALE2'!$G$4,'ALE2'!$I$4,'ALE2'!$K$4)</f>
        <v>1.7087621935880206</v>
      </c>
      <c r="B4387" s="29">
        <f ca="1">[1]!opert('ALE2'!$E$6,'ALE2'!$G$6,'ALE2'!$I$6,'ALE2'!$K$6)</f>
        <v>78163.698598581526</v>
      </c>
      <c r="C4387" s="29">
        <f t="shared" ca="1" si="71"/>
        <v>133563.17307626505</v>
      </c>
    </row>
    <row r="4388" spans="1:3" x14ac:dyDescent="0.25">
      <c r="A4388">
        <f ca="1">[1]!opert('ALE2'!$E$4,'ALE2'!$G$4,'ALE2'!$I$4,'ALE2'!$K$4)</f>
        <v>1.274450738064602</v>
      </c>
      <c r="B4388" s="29">
        <f ca="1">[1]!opert('ALE2'!$E$6,'ALE2'!$G$6,'ALE2'!$I$6,'ALE2'!$K$6)</f>
        <v>24286.436345737744</v>
      </c>
      <c r="C4388" s="29">
        <f t="shared" ca="1" si="71"/>
        <v>30951.866725784443</v>
      </c>
    </row>
    <row r="4389" spans="1:3" x14ac:dyDescent="0.25">
      <c r="A4389">
        <f ca="1">[1]!opert('ALE2'!$E$4,'ALE2'!$G$4,'ALE2'!$I$4,'ALE2'!$K$4)</f>
        <v>1.4763670330437784</v>
      </c>
      <c r="B4389" s="29">
        <f ca="1">[1]!opert('ALE2'!$E$6,'ALE2'!$G$6,'ALE2'!$I$6,'ALE2'!$K$6)</f>
        <v>62576.734570918241</v>
      </c>
      <c r="C4389" s="29">
        <f t="shared" ca="1" si="71"/>
        <v>92386.227956034592</v>
      </c>
    </row>
    <row r="4390" spans="1:3" x14ac:dyDescent="0.25">
      <c r="A4390">
        <f ca="1">[1]!opert('ALE2'!$E$4,'ALE2'!$G$4,'ALE2'!$I$4,'ALE2'!$K$4)</f>
        <v>1.0923254151076065</v>
      </c>
      <c r="B4390" s="29">
        <f ca="1">[1]!opert('ALE2'!$E$6,'ALE2'!$G$6,'ALE2'!$I$6,'ALE2'!$K$6)</f>
        <v>16243.635158785157</v>
      </c>
      <c r="C4390" s="29">
        <f t="shared" ca="1" si="71"/>
        <v>17743.335517676507</v>
      </c>
    </row>
    <row r="4391" spans="1:3" x14ac:dyDescent="0.25">
      <c r="A4391">
        <f ca="1">[1]!opert('ALE2'!$E$4,'ALE2'!$G$4,'ALE2'!$I$4,'ALE2'!$K$4)</f>
        <v>1.46368571772583</v>
      </c>
      <c r="B4391" s="29">
        <f ca="1">[1]!opert('ALE2'!$E$6,'ALE2'!$G$6,'ALE2'!$I$6,'ALE2'!$K$6)</f>
        <v>48181.180435950082</v>
      </c>
      <c r="C4391" s="29">
        <f t="shared" ca="1" si="71"/>
        <v>70522.105667271317</v>
      </c>
    </row>
    <row r="4392" spans="1:3" x14ac:dyDescent="0.25">
      <c r="A4392">
        <f ca="1">[1]!opert('ALE2'!$E$4,'ALE2'!$G$4,'ALE2'!$I$4,'ALE2'!$K$4)</f>
        <v>2.5576437640008383</v>
      </c>
      <c r="B4392" s="29">
        <f ca="1">[1]!opert('ALE2'!$E$6,'ALE2'!$G$6,'ALE2'!$I$6,'ALE2'!$K$6)</f>
        <v>41497.128346938538</v>
      </c>
      <c r="C4392" s="29">
        <f t="shared" ca="1" si="71"/>
        <v>106134.87154048977</v>
      </c>
    </row>
    <row r="4393" spans="1:3" x14ac:dyDescent="0.25">
      <c r="A4393">
        <f ca="1">[1]!opert('ALE2'!$E$4,'ALE2'!$G$4,'ALE2'!$I$4,'ALE2'!$K$4)</f>
        <v>1.4613120036254816</v>
      </c>
      <c r="B4393" s="29">
        <f ca="1">[1]!opert('ALE2'!$E$6,'ALE2'!$G$6,'ALE2'!$I$6,'ALE2'!$K$6)</f>
        <v>41774.543467928648</v>
      </c>
      <c r="C4393" s="29">
        <f t="shared" ref="C4393:C4456" ca="1" si="72">A4393*B4393</f>
        <v>61045.641815658586</v>
      </c>
    </row>
    <row r="4394" spans="1:3" x14ac:dyDescent="0.25">
      <c r="A4394">
        <f ca="1">[1]!opert('ALE2'!$E$4,'ALE2'!$G$4,'ALE2'!$I$4,'ALE2'!$K$4)</f>
        <v>2.0431139770901083</v>
      </c>
      <c r="B4394" s="29">
        <f ca="1">[1]!opert('ALE2'!$E$6,'ALE2'!$G$6,'ALE2'!$I$6,'ALE2'!$K$6)</f>
        <v>8418.6912702631362</v>
      </c>
      <c r="C4394" s="29">
        <f t="shared" ca="1" si="72"/>
        <v>17200.345803081091</v>
      </c>
    </row>
    <row r="4395" spans="1:3" x14ac:dyDescent="0.25">
      <c r="A4395">
        <f ca="1">[1]!opert('ALE2'!$E$4,'ALE2'!$G$4,'ALE2'!$I$4,'ALE2'!$K$4)</f>
        <v>1.0398948019732885</v>
      </c>
      <c r="B4395" s="29">
        <f ca="1">[1]!opert('ALE2'!$E$6,'ALE2'!$G$6,'ALE2'!$I$6,'ALE2'!$K$6)</f>
        <v>28193.158296102403</v>
      </c>
      <c r="C4395" s="29">
        <f t="shared" ca="1" si="72"/>
        <v>29317.918763326987</v>
      </c>
    </row>
    <row r="4396" spans="1:3" x14ac:dyDescent="0.25">
      <c r="A4396">
        <f ca="1">[1]!opert('ALE2'!$E$4,'ALE2'!$G$4,'ALE2'!$I$4,'ALE2'!$K$4)</f>
        <v>2.9398273559044981</v>
      </c>
      <c r="B4396" s="29">
        <f ca="1">[1]!opert('ALE2'!$E$6,'ALE2'!$G$6,'ALE2'!$I$6,'ALE2'!$K$6)</f>
        <v>3179.5356878783955</v>
      </c>
      <c r="C4396" s="29">
        <f t="shared" ca="1" si="72"/>
        <v>9347.2859942995328</v>
      </c>
    </row>
    <row r="4397" spans="1:3" x14ac:dyDescent="0.25">
      <c r="A4397">
        <f ca="1">[1]!opert('ALE2'!$E$4,'ALE2'!$G$4,'ALE2'!$I$4,'ALE2'!$K$4)</f>
        <v>1.8220138277660762</v>
      </c>
      <c r="B4397" s="29">
        <f ca="1">[1]!opert('ALE2'!$E$6,'ALE2'!$G$6,'ALE2'!$I$6,'ALE2'!$K$6)</f>
        <v>29354.849554768538</v>
      </c>
      <c r="C4397" s="29">
        <f t="shared" ca="1" si="72"/>
        <v>53484.941800781125</v>
      </c>
    </row>
    <row r="4398" spans="1:3" x14ac:dyDescent="0.25">
      <c r="A4398">
        <f ca="1">[1]!opert('ALE2'!$E$4,'ALE2'!$G$4,'ALE2'!$I$4,'ALE2'!$K$4)</f>
        <v>1.7487964447496056</v>
      </c>
      <c r="B4398" s="29">
        <f ca="1">[1]!opert('ALE2'!$E$6,'ALE2'!$G$6,'ALE2'!$I$6,'ALE2'!$K$6)</f>
        <v>27222.422187858821</v>
      </c>
      <c r="C4398" s="29">
        <f t="shared" ca="1" si="72"/>
        <v>47606.47513960029</v>
      </c>
    </row>
    <row r="4399" spans="1:3" x14ac:dyDescent="0.25">
      <c r="A4399">
        <f ca="1">[1]!opert('ALE2'!$E$4,'ALE2'!$G$4,'ALE2'!$I$4,'ALE2'!$K$4)</f>
        <v>1.0924325340067085</v>
      </c>
      <c r="B4399" s="29">
        <f ca="1">[1]!opert('ALE2'!$E$6,'ALE2'!$G$6,'ALE2'!$I$6,'ALE2'!$K$6)</f>
        <v>6848.7530899014519</v>
      </c>
      <c r="C4399" s="29">
        <f t="shared" ca="1" si="72"/>
        <v>7481.8006927873175</v>
      </c>
    </row>
    <row r="4400" spans="1:3" x14ac:dyDescent="0.25">
      <c r="A4400">
        <f ca="1">[1]!opert('ALE2'!$E$4,'ALE2'!$G$4,'ALE2'!$I$4,'ALE2'!$K$4)</f>
        <v>1.3643387794365738</v>
      </c>
      <c r="B4400" s="29">
        <f ca="1">[1]!opert('ALE2'!$E$6,'ALE2'!$G$6,'ALE2'!$I$6,'ALE2'!$K$6)</f>
        <v>24939.538029422754</v>
      </c>
      <c r="C4400" s="29">
        <f t="shared" ca="1" si="72"/>
        <v>34025.978874774657</v>
      </c>
    </row>
    <row r="4401" spans="1:3" x14ac:dyDescent="0.25">
      <c r="A4401">
        <f ca="1">[1]!opert('ALE2'!$E$4,'ALE2'!$G$4,'ALE2'!$I$4,'ALE2'!$K$4)</f>
        <v>2.1860781443337394</v>
      </c>
      <c r="B4401" s="29">
        <f ca="1">[1]!opert('ALE2'!$E$6,'ALE2'!$G$6,'ALE2'!$I$6,'ALE2'!$K$6)</f>
        <v>29422.847153314349</v>
      </c>
      <c r="C4401" s="29">
        <f t="shared" ca="1" si="72"/>
        <v>64320.643105932679</v>
      </c>
    </row>
    <row r="4402" spans="1:3" x14ac:dyDescent="0.25">
      <c r="A4402">
        <f ca="1">[1]!opert('ALE2'!$E$4,'ALE2'!$G$4,'ALE2'!$I$4,'ALE2'!$K$4)</f>
        <v>1.0051287773564141</v>
      </c>
      <c r="B4402" s="29">
        <f ca="1">[1]!opert('ALE2'!$E$6,'ALE2'!$G$6,'ALE2'!$I$6,'ALE2'!$K$6)</f>
        <v>46362.48416626791</v>
      </c>
      <c r="C4402" s="29">
        <f t="shared" ca="1" si="72"/>
        <v>46600.267025246976</v>
      </c>
    </row>
    <row r="4403" spans="1:3" x14ac:dyDescent="0.25">
      <c r="A4403">
        <f ca="1">[1]!opert('ALE2'!$E$4,'ALE2'!$G$4,'ALE2'!$I$4,'ALE2'!$K$4)</f>
        <v>1.6745892575182393</v>
      </c>
      <c r="B4403" s="29">
        <f ca="1">[1]!opert('ALE2'!$E$6,'ALE2'!$G$6,'ALE2'!$I$6,'ALE2'!$K$6)</f>
        <v>18963.548357534244</v>
      </c>
      <c r="C4403" s="29">
        <f t="shared" ca="1" si="72"/>
        <v>31756.154363954494</v>
      </c>
    </row>
    <row r="4404" spans="1:3" x14ac:dyDescent="0.25">
      <c r="A4404">
        <f ca="1">[1]!opert('ALE2'!$E$4,'ALE2'!$G$4,'ALE2'!$I$4,'ALE2'!$K$4)</f>
        <v>2.4059672974234356</v>
      </c>
      <c r="B4404" s="29">
        <f ca="1">[1]!opert('ALE2'!$E$6,'ALE2'!$G$6,'ALE2'!$I$6,'ALE2'!$K$6)</f>
        <v>54134.321872218738</v>
      </c>
      <c r="C4404" s="29">
        <f t="shared" ca="1" si="72"/>
        <v>130245.40809275249</v>
      </c>
    </row>
    <row r="4405" spans="1:3" x14ac:dyDescent="0.25">
      <c r="A4405">
        <f ca="1">[1]!opert('ALE2'!$E$4,'ALE2'!$G$4,'ALE2'!$I$4,'ALE2'!$K$4)</f>
        <v>0.97196364620201947</v>
      </c>
      <c r="B4405" s="29">
        <f ca="1">[1]!opert('ALE2'!$E$6,'ALE2'!$G$6,'ALE2'!$I$6,'ALE2'!$K$6)</f>
        <v>28826.971267609657</v>
      </c>
      <c r="C4405" s="29">
        <f t="shared" ca="1" si="72"/>
        <v>28018.768102226732</v>
      </c>
    </row>
    <row r="4406" spans="1:3" x14ac:dyDescent="0.25">
      <c r="A4406">
        <f ca="1">[1]!opert('ALE2'!$E$4,'ALE2'!$G$4,'ALE2'!$I$4,'ALE2'!$K$4)</f>
        <v>2.0797050876708361</v>
      </c>
      <c r="B4406" s="29">
        <f ca="1">[1]!opert('ALE2'!$E$6,'ALE2'!$G$6,'ALE2'!$I$6,'ALE2'!$K$6)</f>
        <v>46686.184402313193</v>
      </c>
      <c r="C4406" s="29">
        <f t="shared" ca="1" si="72"/>
        <v>97093.495225429579</v>
      </c>
    </row>
    <row r="4407" spans="1:3" x14ac:dyDescent="0.25">
      <c r="A4407">
        <f ca="1">[1]!opert('ALE2'!$E$4,'ALE2'!$G$4,'ALE2'!$I$4,'ALE2'!$K$4)</f>
        <v>1.4628170759192602</v>
      </c>
      <c r="B4407" s="29">
        <f ca="1">[1]!opert('ALE2'!$E$6,'ALE2'!$G$6,'ALE2'!$I$6,'ALE2'!$K$6)</f>
        <v>20097.641534984494</v>
      </c>
      <c r="C4407" s="29">
        <f t="shared" ca="1" si="72"/>
        <v>29399.173223079491</v>
      </c>
    </row>
    <row r="4408" spans="1:3" x14ac:dyDescent="0.25">
      <c r="A4408">
        <f ca="1">[1]!opert('ALE2'!$E$4,'ALE2'!$G$4,'ALE2'!$I$4,'ALE2'!$K$4)</f>
        <v>3.4548493327255283</v>
      </c>
      <c r="B4408" s="29">
        <f ca="1">[1]!opert('ALE2'!$E$6,'ALE2'!$G$6,'ALE2'!$I$6,'ALE2'!$K$6)</f>
        <v>23029.335418764436</v>
      </c>
      <c r="C4408" s="29">
        <f t="shared" ca="1" si="72"/>
        <v>79562.884104630692</v>
      </c>
    </row>
    <row r="4409" spans="1:3" x14ac:dyDescent="0.25">
      <c r="A4409">
        <f ca="1">[1]!opert('ALE2'!$E$4,'ALE2'!$G$4,'ALE2'!$I$4,'ALE2'!$K$4)</f>
        <v>2.3477147447821047</v>
      </c>
      <c r="B4409" s="29">
        <f ca="1">[1]!opert('ALE2'!$E$6,'ALE2'!$G$6,'ALE2'!$I$6,'ALE2'!$K$6)</f>
        <v>17671.009158150868</v>
      </c>
      <c r="C4409" s="29">
        <f t="shared" ca="1" si="72"/>
        <v>41486.488755770399</v>
      </c>
    </row>
    <row r="4410" spans="1:3" x14ac:dyDescent="0.25">
      <c r="A4410">
        <f ca="1">[1]!opert('ALE2'!$E$4,'ALE2'!$G$4,'ALE2'!$I$4,'ALE2'!$K$4)</f>
        <v>2.4406953095909847</v>
      </c>
      <c r="B4410" s="29">
        <f ca="1">[1]!opert('ALE2'!$E$6,'ALE2'!$G$6,'ALE2'!$I$6,'ALE2'!$K$6)</f>
        <v>11519.008993919002</v>
      </c>
      <c r="C4410" s="29">
        <f t="shared" ca="1" si="72"/>
        <v>28114.391222594477</v>
      </c>
    </row>
    <row r="4411" spans="1:3" x14ac:dyDescent="0.25">
      <c r="A4411">
        <f ca="1">[1]!opert('ALE2'!$E$4,'ALE2'!$G$4,'ALE2'!$I$4,'ALE2'!$K$4)</f>
        <v>2.1847510491120095</v>
      </c>
      <c r="B4411" s="29">
        <f ca="1">[1]!opert('ALE2'!$E$6,'ALE2'!$G$6,'ALE2'!$I$6,'ALE2'!$K$6)</f>
        <v>72238.770494688695</v>
      </c>
      <c r="C4411" s="29">
        <f t="shared" ca="1" si="72"/>
        <v>157823.72962483281</v>
      </c>
    </row>
    <row r="4412" spans="1:3" x14ac:dyDescent="0.25">
      <c r="A4412">
        <f ca="1">[1]!opert('ALE2'!$E$4,'ALE2'!$G$4,'ALE2'!$I$4,'ALE2'!$K$4)</f>
        <v>1.4331185792132484</v>
      </c>
      <c r="B4412" s="29">
        <f ca="1">[1]!opert('ALE2'!$E$6,'ALE2'!$G$6,'ALE2'!$I$6,'ALE2'!$K$6)</f>
        <v>32025.449514405787</v>
      </c>
      <c r="C4412" s="29">
        <f t="shared" ca="1" si="72"/>
        <v>45896.266706750837</v>
      </c>
    </row>
    <row r="4413" spans="1:3" x14ac:dyDescent="0.25">
      <c r="A4413">
        <f ca="1">[1]!opert('ALE2'!$E$4,'ALE2'!$G$4,'ALE2'!$I$4,'ALE2'!$K$4)</f>
        <v>1.6551621214290249</v>
      </c>
      <c r="B4413" s="29">
        <f ca="1">[1]!opert('ALE2'!$E$6,'ALE2'!$G$6,'ALE2'!$I$6,'ALE2'!$K$6)</f>
        <v>8592.7090772015108</v>
      </c>
      <c r="C4413" s="29">
        <f t="shared" ca="1" si="72"/>
        <v>14222.326585043291</v>
      </c>
    </row>
    <row r="4414" spans="1:3" x14ac:dyDescent="0.25">
      <c r="A4414">
        <f ca="1">[1]!opert('ALE2'!$E$4,'ALE2'!$G$4,'ALE2'!$I$4,'ALE2'!$K$4)</f>
        <v>2.8948546104895558</v>
      </c>
      <c r="B4414" s="29">
        <f ca="1">[1]!opert('ALE2'!$E$6,'ALE2'!$G$6,'ALE2'!$I$6,'ALE2'!$K$6)</f>
        <v>46156.87629361068</v>
      </c>
      <c r="C4414" s="29">
        <f t="shared" ca="1" si="72"/>
        <v>133617.44614435497</v>
      </c>
    </row>
    <row r="4415" spans="1:3" x14ac:dyDescent="0.25">
      <c r="A4415">
        <f ca="1">[1]!opert('ALE2'!$E$4,'ALE2'!$G$4,'ALE2'!$I$4,'ALE2'!$K$4)</f>
        <v>2.2840666954758269</v>
      </c>
      <c r="B4415" s="29">
        <f ca="1">[1]!opert('ALE2'!$E$6,'ALE2'!$G$6,'ALE2'!$I$6,'ALE2'!$K$6)</f>
        <v>22453.597973440803</v>
      </c>
      <c r="C4415" s="29">
        <f t="shared" ca="1" si="72"/>
        <v>51285.515324739659</v>
      </c>
    </row>
    <row r="4416" spans="1:3" x14ac:dyDescent="0.25">
      <c r="A4416">
        <f ca="1">[1]!opert('ALE2'!$E$4,'ALE2'!$G$4,'ALE2'!$I$4,'ALE2'!$K$4)</f>
        <v>0.7221599028198824</v>
      </c>
      <c r="B4416" s="29">
        <f ca="1">[1]!opert('ALE2'!$E$6,'ALE2'!$G$6,'ALE2'!$I$6,'ALE2'!$K$6)</f>
        <v>17002.055154328449</v>
      </c>
      <c r="C4416" s="29">
        <f t="shared" ca="1" si="72"/>
        <v>12278.202497988113</v>
      </c>
    </row>
    <row r="4417" spans="1:3" x14ac:dyDescent="0.25">
      <c r="A4417">
        <f ca="1">[1]!opert('ALE2'!$E$4,'ALE2'!$G$4,'ALE2'!$I$4,'ALE2'!$K$4)</f>
        <v>2.0284415608798438</v>
      </c>
      <c r="B4417" s="29">
        <f ca="1">[1]!opert('ALE2'!$E$6,'ALE2'!$G$6,'ALE2'!$I$6,'ALE2'!$K$6)</f>
        <v>17393.760479969973</v>
      </c>
      <c r="C4417" s="29">
        <f t="shared" ca="1" si="72"/>
        <v>35282.226657560437</v>
      </c>
    </row>
    <row r="4418" spans="1:3" x14ac:dyDescent="0.25">
      <c r="A4418">
        <f ca="1">[1]!opert('ALE2'!$E$4,'ALE2'!$G$4,'ALE2'!$I$4,'ALE2'!$K$4)</f>
        <v>2.1933432511674176</v>
      </c>
      <c r="B4418" s="29">
        <f ca="1">[1]!opert('ALE2'!$E$6,'ALE2'!$G$6,'ALE2'!$I$6,'ALE2'!$K$6)</f>
        <v>42113.166821594416</v>
      </c>
      <c r="C4418" s="29">
        <f t="shared" ca="1" si="72"/>
        <v>92368.630233431715</v>
      </c>
    </row>
    <row r="4419" spans="1:3" x14ac:dyDescent="0.25">
      <c r="A4419">
        <f ca="1">[1]!opert('ALE2'!$E$4,'ALE2'!$G$4,'ALE2'!$I$4,'ALE2'!$K$4)</f>
        <v>1.427407656326148</v>
      </c>
      <c r="B4419" s="29">
        <f ca="1">[1]!opert('ALE2'!$E$6,'ALE2'!$G$6,'ALE2'!$I$6,'ALE2'!$K$6)</f>
        <v>23465.33648522371</v>
      </c>
      <c r="C4419" s="29">
        <f t="shared" ca="1" si="72"/>
        <v>33494.600957277624</v>
      </c>
    </row>
    <row r="4420" spans="1:3" x14ac:dyDescent="0.25">
      <c r="A4420">
        <f ca="1">[1]!opert('ALE2'!$E$4,'ALE2'!$G$4,'ALE2'!$I$4,'ALE2'!$K$4)</f>
        <v>1.211453287722005</v>
      </c>
      <c r="B4420" s="29">
        <f ca="1">[1]!opert('ALE2'!$E$6,'ALE2'!$G$6,'ALE2'!$I$6,'ALE2'!$K$6)</f>
        <v>48873.726374653743</v>
      </c>
      <c r="C4420" s="29">
        <f t="shared" ca="1" si="72"/>
        <v>59208.236499799947</v>
      </c>
    </row>
    <row r="4421" spans="1:3" x14ac:dyDescent="0.25">
      <c r="A4421">
        <f ca="1">[1]!opert('ALE2'!$E$4,'ALE2'!$G$4,'ALE2'!$I$4,'ALE2'!$K$4)</f>
        <v>1.5727024932924869</v>
      </c>
      <c r="B4421" s="29">
        <f ca="1">[1]!opert('ALE2'!$E$6,'ALE2'!$G$6,'ALE2'!$I$6,'ALE2'!$K$6)</f>
        <v>35125.447349120754</v>
      </c>
      <c r="C4421" s="29">
        <f t="shared" ca="1" si="72"/>
        <v>55241.878623976183</v>
      </c>
    </row>
    <row r="4422" spans="1:3" x14ac:dyDescent="0.25">
      <c r="A4422">
        <f ca="1">[1]!opert('ALE2'!$E$4,'ALE2'!$G$4,'ALE2'!$I$4,'ALE2'!$K$4)</f>
        <v>2.3302198203726734</v>
      </c>
      <c r="B4422" s="29">
        <f ca="1">[1]!opert('ALE2'!$E$6,'ALE2'!$G$6,'ALE2'!$I$6,'ALE2'!$K$6)</f>
        <v>18476.8981096643</v>
      </c>
      <c r="C4422" s="29">
        <f t="shared" ca="1" si="72"/>
        <v>43055.234194146135</v>
      </c>
    </row>
    <row r="4423" spans="1:3" x14ac:dyDescent="0.25">
      <c r="A4423">
        <f ca="1">[1]!opert('ALE2'!$E$4,'ALE2'!$G$4,'ALE2'!$I$4,'ALE2'!$K$4)</f>
        <v>1.6663987955071562</v>
      </c>
      <c r="B4423" s="29">
        <f ca="1">[1]!opert('ALE2'!$E$6,'ALE2'!$G$6,'ALE2'!$I$6,'ALE2'!$K$6)</f>
        <v>14227.326539954238</v>
      </c>
      <c r="C4423" s="29">
        <f t="shared" ca="1" si="72"/>
        <v>23708.399809466737</v>
      </c>
    </row>
    <row r="4424" spans="1:3" x14ac:dyDescent="0.25">
      <c r="A4424">
        <f ca="1">[1]!opert('ALE2'!$E$4,'ALE2'!$G$4,'ALE2'!$I$4,'ALE2'!$K$4)</f>
        <v>2.1574252051335261</v>
      </c>
      <c r="B4424" s="29">
        <f ca="1">[1]!opert('ALE2'!$E$6,'ALE2'!$G$6,'ALE2'!$I$6,'ALE2'!$K$6)</f>
        <v>56711.421481685495</v>
      </c>
      <c r="C4424" s="29">
        <f t="shared" ca="1" si="72"/>
        <v>122350.65012353919</v>
      </c>
    </row>
    <row r="4425" spans="1:3" x14ac:dyDescent="0.25">
      <c r="A4425">
        <f ca="1">[1]!opert('ALE2'!$E$4,'ALE2'!$G$4,'ALE2'!$I$4,'ALE2'!$K$4)</f>
        <v>2.1112269024650496</v>
      </c>
      <c r="B4425" s="29">
        <f ca="1">[1]!opert('ALE2'!$E$6,'ALE2'!$G$6,'ALE2'!$I$6,'ALE2'!$K$6)</f>
        <v>6885.1900227857532</v>
      </c>
      <c r="C4425" s="29">
        <f t="shared" ca="1" si="72"/>
        <v>14536.19840468923</v>
      </c>
    </row>
    <row r="4426" spans="1:3" x14ac:dyDescent="0.25">
      <c r="A4426">
        <f ca="1">[1]!opert('ALE2'!$E$4,'ALE2'!$G$4,'ALE2'!$I$4,'ALE2'!$K$4)</f>
        <v>3.6389692423691047</v>
      </c>
      <c r="B4426" s="29">
        <f ca="1">[1]!opert('ALE2'!$E$6,'ALE2'!$G$6,'ALE2'!$I$6,'ALE2'!$K$6)</f>
        <v>33672.235077929232</v>
      </c>
      <c r="C4426" s="29">
        <f t="shared" ca="1" si="72"/>
        <v>122532.22777040653</v>
      </c>
    </row>
    <row r="4427" spans="1:3" x14ac:dyDescent="0.25">
      <c r="A4427">
        <f ca="1">[1]!opert('ALE2'!$E$4,'ALE2'!$G$4,'ALE2'!$I$4,'ALE2'!$K$4)</f>
        <v>3.0343302476716656</v>
      </c>
      <c r="B4427" s="29">
        <f ca="1">[1]!opert('ALE2'!$E$6,'ALE2'!$G$6,'ALE2'!$I$6,'ALE2'!$K$6)</f>
        <v>36695.696940863934</v>
      </c>
      <c r="C4427" s="29">
        <f t="shared" ca="1" si="72"/>
        <v>111346.86318705605</v>
      </c>
    </row>
    <row r="4428" spans="1:3" x14ac:dyDescent="0.25">
      <c r="A4428">
        <f ca="1">[1]!opert('ALE2'!$E$4,'ALE2'!$G$4,'ALE2'!$I$4,'ALE2'!$K$4)</f>
        <v>1.5565673682199559</v>
      </c>
      <c r="B4428" s="29">
        <f ca="1">[1]!opert('ALE2'!$E$6,'ALE2'!$G$6,'ALE2'!$I$6,'ALE2'!$K$6)</f>
        <v>37360.482198699494</v>
      </c>
      <c r="C4428" s="29">
        <f t="shared" ca="1" si="72"/>
        <v>58154.107451458185</v>
      </c>
    </row>
    <row r="4429" spans="1:3" x14ac:dyDescent="0.25">
      <c r="A4429">
        <f ca="1">[1]!opert('ALE2'!$E$4,'ALE2'!$G$4,'ALE2'!$I$4,'ALE2'!$K$4)</f>
        <v>2.9695432459434192</v>
      </c>
      <c r="B4429" s="29">
        <f ca="1">[1]!opert('ALE2'!$E$6,'ALE2'!$G$6,'ALE2'!$I$6,'ALE2'!$K$6)</f>
        <v>50767.558073146029</v>
      </c>
      <c r="C4429" s="29">
        <f t="shared" ca="1" si="72"/>
        <v>150756.45918915109</v>
      </c>
    </row>
    <row r="4430" spans="1:3" x14ac:dyDescent="0.25">
      <c r="A4430">
        <f ca="1">[1]!opert('ALE2'!$E$4,'ALE2'!$G$4,'ALE2'!$I$4,'ALE2'!$K$4)</f>
        <v>0.799236310636258</v>
      </c>
      <c r="B4430" s="29">
        <f ca="1">[1]!opert('ALE2'!$E$6,'ALE2'!$G$6,'ALE2'!$I$6,'ALE2'!$K$6)</f>
        <v>20178.394080453836</v>
      </c>
      <c r="C4430" s="29">
        <f t="shared" ca="1" si="72"/>
        <v>16127.305239426432</v>
      </c>
    </row>
    <row r="4431" spans="1:3" x14ac:dyDescent="0.25">
      <c r="A4431">
        <f ca="1">[1]!opert('ALE2'!$E$4,'ALE2'!$G$4,'ALE2'!$I$4,'ALE2'!$K$4)</f>
        <v>2.2282476165346146</v>
      </c>
      <c r="B4431" s="29">
        <f ca="1">[1]!opert('ALE2'!$E$6,'ALE2'!$G$6,'ALE2'!$I$6,'ALE2'!$K$6)</f>
        <v>2447.1267163150719</v>
      </c>
      <c r="C4431" s="29">
        <f t="shared" ca="1" si="72"/>
        <v>5452.8042729872368</v>
      </c>
    </row>
    <row r="4432" spans="1:3" x14ac:dyDescent="0.25">
      <c r="A4432">
        <f ca="1">[1]!opert('ALE2'!$E$4,'ALE2'!$G$4,'ALE2'!$I$4,'ALE2'!$K$4)</f>
        <v>2.1243488048997516</v>
      </c>
      <c r="B4432" s="29">
        <f ca="1">[1]!opert('ALE2'!$E$6,'ALE2'!$G$6,'ALE2'!$I$6,'ALE2'!$K$6)</f>
        <v>27923.599641453446</v>
      </c>
      <c r="C4432" s="29">
        <f t="shared" ca="1" si="72"/>
        <v>59319.465526820757</v>
      </c>
    </row>
    <row r="4433" spans="1:3" x14ac:dyDescent="0.25">
      <c r="A4433">
        <f ca="1">[1]!opert('ALE2'!$E$4,'ALE2'!$G$4,'ALE2'!$I$4,'ALE2'!$K$4)</f>
        <v>1.7798642766664285</v>
      </c>
      <c r="B4433" s="29">
        <f ca="1">[1]!opert('ALE2'!$E$6,'ALE2'!$G$6,'ALE2'!$I$6,'ALE2'!$K$6)</f>
        <v>24933.913521496554</v>
      </c>
      <c r="C4433" s="29">
        <f t="shared" ca="1" si="72"/>
        <v>44378.981954401745</v>
      </c>
    </row>
    <row r="4434" spans="1:3" x14ac:dyDescent="0.25">
      <c r="A4434">
        <f ca="1">[1]!opert('ALE2'!$E$4,'ALE2'!$G$4,'ALE2'!$I$4,'ALE2'!$K$4)</f>
        <v>3.2365079894280968</v>
      </c>
      <c r="B4434" s="29">
        <f ca="1">[1]!opert('ALE2'!$E$6,'ALE2'!$G$6,'ALE2'!$I$6,'ALE2'!$K$6)</f>
        <v>56893.108433406713</v>
      </c>
      <c r="C4434" s="29">
        <f t="shared" ca="1" si="72"/>
        <v>184134.99998811985</v>
      </c>
    </row>
    <row r="4435" spans="1:3" x14ac:dyDescent="0.25">
      <c r="A4435">
        <f ca="1">[1]!opert('ALE2'!$E$4,'ALE2'!$G$4,'ALE2'!$I$4,'ALE2'!$K$4)</f>
        <v>1.7793022420779327</v>
      </c>
      <c r="B4435" s="29">
        <f ca="1">[1]!opert('ALE2'!$E$6,'ALE2'!$G$6,'ALE2'!$I$6,'ALE2'!$K$6)</f>
        <v>11539.396233428653</v>
      </c>
      <c r="C4435" s="29">
        <f t="shared" ca="1" si="72"/>
        <v>20532.073590365257</v>
      </c>
    </row>
    <row r="4436" spans="1:3" x14ac:dyDescent="0.25">
      <c r="A4436">
        <f ca="1">[1]!opert('ALE2'!$E$4,'ALE2'!$G$4,'ALE2'!$I$4,'ALE2'!$K$4)</f>
        <v>1.0770313990954552</v>
      </c>
      <c r="B4436" s="29">
        <f ca="1">[1]!opert('ALE2'!$E$6,'ALE2'!$G$6,'ALE2'!$I$6,'ALE2'!$K$6)</f>
        <v>21677.653065949522</v>
      </c>
      <c r="C4436" s="29">
        <f t="shared" ca="1" si="72"/>
        <v>23347.513010725499</v>
      </c>
    </row>
    <row r="4437" spans="1:3" x14ac:dyDescent="0.25">
      <c r="A4437">
        <f ca="1">[1]!opert('ALE2'!$E$4,'ALE2'!$G$4,'ALE2'!$I$4,'ALE2'!$K$4)</f>
        <v>1.3718120037147221</v>
      </c>
      <c r="B4437" s="29">
        <f ca="1">[1]!opert('ALE2'!$E$6,'ALE2'!$G$6,'ALE2'!$I$6,'ALE2'!$K$6)</f>
        <v>36244.880101404313</v>
      </c>
      <c r="C4437" s="29">
        <f t="shared" ca="1" si="72"/>
        <v>49721.161596307313</v>
      </c>
    </row>
    <row r="4438" spans="1:3" x14ac:dyDescent="0.25">
      <c r="A4438">
        <f ca="1">[1]!opert('ALE2'!$E$4,'ALE2'!$G$4,'ALE2'!$I$4,'ALE2'!$K$4)</f>
        <v>2.0638172210405763</v>
      </c>
      <c r="B4438" s="29">
        <f ca="1">[1]!opert('ALE2'!$E$6,'ALE2'!$G$6,'ALE2'!$I$6,'ALE2'!$K$6)</f>
        <v>16743.318008517421</v>
      </c>
      <c r="C4438" s="29">
        <f t="shared" ca="1" si="72"/>
        <v>34555.14804333706</v>
      </c>
    </row>
    <row r="4439" spans="1:3" x14ac:dyDescent="0.25">
      <c r="A4439">
        <f ca="1">[1]!opert('ALE2'!$E$4,'ALE2'!$G$4,'ALE2'!$I$4,'ALE2'!$K$4)</f>
        <v>1.1458437452781958</v>
      </c>
      <c r="B4439" s="29">
        <f ca="1">[1]!opert('ALE2'!$E$6,'ALE2'!$G$6,'ALE2'!$I$6,'ALE2'!$K$6)</f>
        <v>18277.373341377224</v>
      </c>
      <c r="C4439" s="29">
        <f t="shared" ca="1" si="72"/>
        <v>20943.013923331531</v>
      </c>
    </row>
    <row r="4440" spans="1:3" x14ac:dyDescent="0.25">
      <c r="A4440">
        <f ca="1">[1]!opert('ALE2'!$E$4,'ALE2'!$G$4,'ALE2'!$I$4,'ALE2'!$K$4)</f>
        <v>2.3712836075139014</v>
      </c>
      <c r="B4440" s="29">
        <f ca="1">[1]!opert('ALE2'!$E$6,'ALE2'!$G$6,'ALE2'!$I$6,'ALE2'!$K$6)</f>
        <v>23483.430434266164</v>
      </c>
      <c r="C4440" s="29">
        <f t="shared" ca="1" si="72"/>
        <v>55685.873636968412</v>
      </c>
    </row>
    <row r="4441" spans="1:3" x14ac:dyDescent="0.25">
      <c r="A4441">
        <f ca="1">[1]!opert('ALE2'!$E$4,'ALE2'!$G$4,'ALE2'!$I$4,'ALE2'!$K$4)</f>
        <v>0.80742683661946468</v>
      </c>
      <c r="B4441" s="29">
        <f ca="1">[1]!opert('ALE2'!$E$6,'ALE2'!$G$6,'ALE2'!$I$6,'ALE2'!$K$6)</f>
        <v>25479.953386469566</v>
      </c>
      <c r="C4441" s="29">
        <f t="shared" ca="1" si="72"/>
        <v>20573.198160048538</v>
      </c>
    </row>
    <row r="4442" spans="1:3" x14ac:dyDescent="0.25">
      <c r="A4442">
        <f ca="1">[1]!opert('ALE2'!$E$4,'ALE2'!$G$4,'ALE2'!$I$4,'ALE2'!$K$4)</f>
        <v>1.4628877572023806</v>
      </c>
      <c r="B4442" s="29">
        <f ca="1">[1]!opert('ALE2'!$E$6,'ALE2'!$G$6,'ALE2'!$I$6,'ALE2'!$K$6)</f>
        <v>9701.7013219732034</v>
      </c>
      <c r="C4442" s="29">
        <f t="shared" ca="1" si="72"/>
        <v>14192.500087948751</v>
      </c>
    </row>
    <row r="4443" spans="1:3" x14ac:dyDescent="0.25">
      <c r="A4443">
        <f ca="1">[1]!opert('ALE2'!$E$4,'ALE2'!$G$4,'ALE2'!$I$4,'ALE2'!$K$4)</f>
        <v>1.291628931326581</v>
      </c>
      <c r="B4443" s="29">
        <f ca="1">[1]!opert('ALE2'!$E$6,'ALE2'!$G$6,'ALE2'!$I$6,'ALE2'!$K$6)</f>
        <v>24056.533115218164</v>
      </c>
      <c r="C4443" s="29">
        <f t="shared" ca="1" si="72"/>
        <v>31072.114159031742</v>
      </c>
    </row>
    <row r="4444" spans="1:3" x14ac:dyDescent="0.25">
      <c r="A4444">
        <f ca="1">[1]!opert('ALE2'!$E$4,'ALE2'!$G$4,'ALE2'!$I$4,'ALE2'!$K$4)</f>
        <v>2.6047735824680109</v>
      </c>
      <c r="B4444" s="29">
        <f ca="1">[1]!opert('ALE2'!$E$6,'ALE2'!$G$6,'ALE2'!$I$6,'ALE2'!$K$6)</f>
        <v>23205.270952169674</v>
      </c>
      <c r="C4444" s="29">
        <f t="shared" ca="1" si="72"/>
        <v>60444.476750223876</v>
      </c>
    </row>
    <row r="4445" spans="1:3" x14ac:dyDescent="0.25">
      <c r="A4445">
        <f ca="1">[1]!opert('ALE2'!$E$4,'ALE2'!$G$4,'ALE2'!$I$4,'ALE2'!$K$4)</f>
        <v>3.2611344810728844</v>
      </c>
      <c r="B4445" s="29">
        <f ca="1">[1]!opert('ALE2'!$E$6,'ALE2'!$G$6,'ALE2'!$I$6,'ALE2'!$K$6)</f>
        <v>14882.712037806792</v>
      </c>
      <c r="C4445" s="29">
        <f t="shared" ca="1" si="72"/>
        <v>48534.525398370221</v>
      </c>
    </row>
    <row r="4446" spans="1:3" x14ac:dyDescent="0.25">
      <c r="A4446">
        <f ca="1">[1]!opert('ALE2'!$E$4,'ALE2'!$G$4,'ALE2'!$I$4,'ALE2'!$K$4)</f>
        <v>0.75514948951165051</v>
      </c>
      <c r="B4446" s="29">
        <f ca="1">[1]!opert('ALE2'!$E$6,'ALE2'!$G$6,'ALE2'!$I$6,'ALE2'!$K$6)</f>
        <v>34527.03479760413</v>
      </c>
      <c r="C4446" s="29">
        <f t="shared" ca="1" si="72"/>
        <v>26073.072701761754</v>
      </c>
    </row>
    <row r="4447" spans="1:3" x14ac:dyDescent="0.25">
      <c r="A4447">
        <f ca="1">[1]!opert('ALE2'!$E$4,'ALE2'!$G$4,'ALE2'!$I$4,'ALE2'!$K$4)</f>
        <v>1.8106887344050089</v>
      </c>
      <c r="B4447" s="29">
        <f ca="1">[1]!opert('ALE2'!$E$6,'ALE2'!$G$6,'ALE2'!$I$6,'ALE2'!$K$6)</f>
        <v>43094.367106189253</v>
      </c>
      <c r="C4447" s="29">
        <f t="shared" ca="1" si="72"/>
        <v>78030.485035490667</v>
      </c>
    </row>
    <row r="4448" spans="1:3" x14ac:dyDescent="0.25">
      <c r="A4448">
        <f ca="1">[1]!opert('ALE2'!$E$4,'ALE2'!$G$4,'ALE2'!$I$4,'ALE2'!$K$4)</f>
        <v>1.0046514159798148</v>
      </c>
      <c r="B4448" s="29">
        <f ca="1">[1]!opert('ALE2'!$E$6,'ALE2'!$G$6,'ALE2'!$I$6,'ALE2'!$K$6)</f>
        <v>17118.280203455262</v>
      </c>
      <c r="C4448" s="29">
        <f t="shared" ca="1" si="72"/>
        <v>17197.90444554056</v>
      </c>
    </row>
    <row r="4449" spans="1:3" x14ac:dyDescent="0.25">
      <c r="A4449">
        <f ca="1">[1]!opert('ALE2'!$E$4,'ALE2'!$G$4,'ALE2'!$I$4,'ALE2'!$K$4)</f>
        <v>1.4012631872114703</v>
      </c>
      <c r="B4449" s="29">
        <f ca="1">[1]!opert('ALE2'!$E$6,'ALE2'!$G$6,'ALE2'!$I$6,'ALE2'!$K$6)</f>
        <v>22663.680919469138</v>
      </c>
      <c r="C4449" s="29">
        <f t="shared" ca="1" si="72"/>
        <v>31757.781759159108</v>
      </c>
    </row>
    <row r="4450" spans="1:3" x14ac:dyDescent="0.25">
      <c r="A4450">
        <f ca="1">[1]!opert('ALE2'!$E$4,'ALE2'!$G$4,'ALE2'!$I$4,'ALE2'!$K$4)</f>
        <v>0.79789085015529371</v>
      </c>
      <c r="B4450" s="29">
        <f ca="1">[1]!opert('ALE2'!$E$6,'ALE2'!$G$6,'ALE2'!$I$6,'ALE2'!$K$6)</f>
        <v>52802.220441059246</v>
      </c>
      <c r="C4450" s="29">
        <f t="shared" ca="1" si="72"/>
        <v>42130.408557803989</v>
      </c>
    </row>
    <row r="4451" spans="1:3" x14ac:dyDescent="0.25">
      <c r="A4451">
        <f ca="1">[1]!opert('ALE2'!$E$4,'ALE2'!$G$4,'ALE2'!$I$4,'ALE2'!$K$4)</f>
        <v>1.807718999271815</v>
      </c>
      <c r="B4451" s="29">
        <f ca="1">[1]!opert('ALE2'!$E$6,'ALE2'!$G$6,'ALE2'!$I$6,'ALE2'!$K$6)</f>
        <v>21346.552607656467</v>
      </c>
      <c r="C4451" s="29">
        <f t="shared" ca="1" si="72"/>
        <v>38588.568717815906</v>
      </c>
    </row>
    <row r="4452" spans="1:3" x14ac:dyDescent="0.25">
      <c r="A4452">
        <f ca="1">[1]!opert('ALE2'!$E$4,'ALE2'!$G$4,'ALE2'!$I$4,'ALE2'!$K$4)</f>
        <v>1.4221662313756385</v>
      </c>
      <c r="B4452" s="29">
        <f ca="1">[1]!opert('ALE2'!$E$6,'ALE2'!$G$6,'ALE2'!$I$6,'ALE2'!$K$6)</f>
        <v>30160.000998278047</v>
      </c>
      <c r="C4452" s="29">
        <f t="shared" ca="1" si="72"/>
        <v>42892.534958006581</v>
      </c>
    </row>
    <row r="4453" spans="1:3" x14ac:dyDescent="0.25">
      <c r="A4453">
        <f ca="1">[1]!opert('ALE2'!$E$4,'ALE2'!$G$4,'ALE2'!$I$4,'ALE2'!$K$4)</f>
        <v>2.1347283920725668</v>
      </c>
      <c r="B4453" s="29">
        <f ca="1">[1]!opert('ALE2'!$E$6,'ALE2'!$G$6,'ALE2'!$I$6,'ALE2'!$K$6)</f>
        <v>58052.888804933551</v>
      </c>
      <c r="C4453" s="29">
        <f t="shared" ca="1" si="72"/>
        <v>123927.14997372331</v>
      </c>
    </row>
    <row r="4454" spans="1:3" x14ac:dyDescent="0.25">
      <c r="A4454">
        <f ca="1">[1]!opert('ALE2'!$E$4,'ALE2'!$G$4,'ALE2'!$I$4,'ALE2'!$K$4)</f>
        <v>1.8482944536665169</v>
      </c>
      <c r="B4454" s="29">
        <f ca="1">[1]!opert('ALE2'!$E$6,'ALE2'!$G$6,'ALE2'!$I$6,'ALE2'!$K$6)</f>
        <v>18664.876638996779</v>
      </c>
      <c r="C4454" s="29">
        <f t="shared" ca="1" si="72"/>
        <v>34498.187970227482</v>
      </c>
    </row>
    <row r="4455" spans="1:3" x14ac:dyDescent="0.25">
      <c r="A4455">
        <f ca="1">[1]!opert('ALE2'!$E$4,'ALE2'!$G$4,'ALE2'!$I$4,'ALE2'!$K$4)</f>
        <v>2.8991219480295198</v>
      </c>
      <c r="B4455" s="29">
        <f ca="1">[1]!opert('ALE2'!$E$6,'ALE2'!$G$6,'ALE2'!$I$6,'ALE2'!$K$6)</f>
        <v>25143.966808572757</v>
      </c>
      <c r="C4455" s="29">
        <f t="shared" ca="1" si="72"/>
        <v>72895.426035259035</v>
      </c>
    </row>
    <row r="4456" spans="1:3" x14ac:dyDescent="0.25">
      <c r="A4456">
        <f ca="1">[1]!opert('ALE2'!$E$4,'ALE2'!$G$4,'ALE2'!$I$4,'ALE2'!$K$4)</f>
        <v>3.010494266773394</v>
      </c>
      <c r="B4456" s="29">
        <f ca="1">[1]!opert('ALE2'!$E$6,'ALE2'!$G$6,'ALE2'!$I$6,'ALE2'!$K$6)</f>
        <v>64009.111238973295</v>
      </c>
      <c r="C4456" s="29">
        <f t="shared" ca="1" si="72"/>
        <v>192699.06240618954</v>
      </c>
    </row>
    <row r="4457" spans="1:3" x14ac:dyDescent="0.25">
      <c r="A4457">
        <f ca="1">[1]!opert('ALE2'!$E$4,'ALE2'!$G$4,'ALE2'!$I$4,'ALE2'!$K$4)</f>
        <v>2.2466207621664172</v>
      </c>
      <c r="B4457" s="29">
        <f ca="1">[1]!opert('ALE2'!$E$6,'ALE2'!$G$6,'ALE2'!$I$6,'ALE2'!$K$6)</f>
        <v>44547.803581091182</v>
      </c>
      <c r="C4457" s="29">
        <f t="shared" ref="C4457:C4520" ca="1" si="73">A4457*B4457</f>
        <v>100082.02043419093</v>
      </c>
    </row>
    <row r="4458" spans="1:3" x14ac:dyDescent="0.25">
      <c r="A4458">
        <f ca="1">[1]!opert('ALE2'!$E$4,'ALE2'!$G$4,'ALE2'!$I$4,'ALE2'!$K$4)</f>
        <v>1.1039457588519745</v>
      </c>
      <c r="B4458" s="29">
        <f ca="1">[1]!opert('ALE2'!$E$6,'ALE2'!$G$6,'ALE2'!$I$6,'ALE2'!$K$6)</f>
        <v>14339.107066013208</v>
      </c>
      <c r="C4458" s="29">
        <f t="shared" ca="1" si="73"/>
        <v>15829.596431249662</v>
      </c>
    </row>
    <row r="4459" spans="1:3" x14ac:dyDescent="0.25">
      <c r="A4459">
        <f ca="1">[1]!opert('ALE2'!$E$4,'ALE2'!$G$4,'ALE2'!$I$4,'ALE2'!$K$4)</f>
        <v>0.99401945828566696</v>
      </c>
      <c r="B4459" s="29">
        <f ca="1">[1]!opert('ALE2'!$E$6,'ALE2'!$G$6,'ALE2'!$I$6,'ALE2'!$K$6)</f>
        <v>7298.8295553585358</v>
      </c>
      <c r="C4459" s="29">
        <f t="shared" ca="1" si="73"/>
        <v>7255.1786007369074</v>
      </c>
    </row>
    <row r="4460" spans="1:3" x14ac:dyDescent="0.25">
      <c r="A4460">
        <f ca="1">[1]!opert('ALE2'!$E$4,'ALE2'!$G$4,'ALE2'!$I$4,'ALE2'!$K$4)</f>
        <v>1.6527679673731162</v>
      </c>
      <c r="B4460" s="29">
        <f ca="1">[1]!opert('ALE2'!$E$6,'ALE2'!$G$6,'ALE2'!$I$6,'ALE2'!$K$6)</f>
        <v>47172.696907701597</v>
      </c>
      <c r="C4460" s="29">
        <f t="shared" ca="1" si="73"/>
        <v>77965.522383650052</v>
      </c>
    </row>
    <row r="4461" spans="1:3" x14ac:dyDescent="0.25">
      <c r="A4461">
        <f ca="1">[1]!opert('ALE2'!$E$4,'ALE2'!$G$4,'ALE2'!$I$4,'ALE2'!$K$4)</f>
        <v>1.7408237509994318</v>
      </c>
      <c r="B4461" s="29">
        <f ca="1">[1]!opert('ALE2'!$E$6,'ALE2'!$G$6,'ALE2'!$I$6,'ALE2'!$K$6)</f>
        <v>26492.07201058009</v>
      </c>
      <c r="C4461" s="29">
        <f t="shared" ca="1" si="73"/>
        <v>46118.028169205092</v>
      </c>
    </row>
    <row r="4462" spans="1:3" x14ac:dyDescent="0.25">
      <c r="A4462">
        <f ca="1">[1]!opert('ALE2'!$E$4,'ALE2'!$G$4,'ALE2'!$I$4,'ALE2'!$K$4)</f>
        <v>1.0281146213411707</v>
      </c>
      <c r="B4462" s="29">
        <f ca="1">[1]!opert('ALE2'!$E$6,'ALE2'!$G$6,'ALE2'!$I$6,'ALE2'!$K$6)</f>
        <v>19515.73546390608</v>
      </c>
      <c r="C4462" s="29">
        <f t="shared" ca="1" si="73"/>
        <v>20064.412976668256</v>
      </c>
    </row>
    <row r="4463" spans="1:3" x14ac:dyDescent="0.25">
      <c r="A4463">
        <f ca="1">[1]!opert('ALE2'!$E$4,'ALE2'!$G$4,'ALE2'!$I$4,'ALE2'!$K$4)</f>
        <v>1.9831220823617022</v>
      </c>
      <c r="B4463" s="29">
        <f ca="1">[1]!opert('ALE2'!$E$6,'ALE2'!$G$6,'ALE2'!$I$6,'ALE2'!$K$6)</f>
        <v>29059.325082431802</v>
      </c>
      <c r="C4463" s="29">
        <f t="shared" ca="1" si="73"/>
        <v>57628.189269497801</v>
      </c>
    </row>
    <row r="4464" spans="1:3" x14ac:dyDescent="0.25">
      <c r="A4464">
        <f ca="1">[1]!opert('ALE2'!$E$4,'ALE2'!$G$4,'ALE2'!$I$4,'ALE2'!$K$4)</f>
        <v>2.8486009469066182</v>
      </c>
      <c r="B4464" s="29">
        <f ca="1">[1]!opert('ALE2'!$E$6,'ALE2'!$G$6,'ALE2'!$I$6,'ALE2'!$K$6)</f>
        <v>34351.823752502234</v>
      </c>
      <c r="C4464" s="29">
        <f t="shared" ca="1" si="73"/>
        <v>97854.637669347125</v>
      </c>
    </row>
    <row r="4465" spans="1:3" x14ac:dyDescent="0.25">
      <c r="A4465">
        <f ca="1">[1]!opert('ALE2'!$E$4,'ALE2'!$G$4,'ALE2'!$I$4,'ALE2'!$K$4)</f>
        <v>3.416294439556121</v>
      </c>
      <c r="B4465" s="29">
        <f ca="1">[1]!opert('ALE2'!$E$6,'ALE2'!$G$6,'ALE2'!$I$6,'ALE2'!$K$6)</f>
        <v>25938.771621418844</v>
      </c>
      <c r="C4465" s="29">
        <f t="shared" ca="1" si="73"/>
        <v>88614.481259169304</v>
      </c>
    </row>
    <row r="4466" spans="1:3" x14ac:dyDescent="0.25">
      <c r="A4466">
        <f ca="1">[1]!opert('ALE2'!$E$4,'ALE2'!$G$4,'ALE2'!$I$4,'ALE2'!$K$4)</f>
        <v>1.0530765958946571</v>
      </c>
      <c r="B4466" s="29">
        <f ca="1">[1]!opert('ALE2'!$E$6,'ALE2'!$G$6,'ALE2'!$I$6,'ALE2'!$K$6)</f>
        <v>16768.167286249452</v>
      </c>
      <c r="C4466" s="29">
        <f t="shared" ca="1" si="73"/>
        <v>17658.164525195723</v>
      </c>
    </row>
    <row r="4467" spans="1:3" x14ac:dyDescent="0.25">
      <c r="A4467">
        <f ca="1">[1]!opert('ALE2'!$E$4,'ALE2'!$G$4,'ALE2'!$I$4,'ALE2'!$K$4)</f>
        <v>2.4994728533585953</v>
      </c>
      <c r="B4467" s="29">
        <f ca="1">[1]!opert('ALE2'!$E$6,'ALE2'!$G$6,'ALE2'!$I$6,'ALE2'!$K$6)</f>
        <v>54083.766197149358</v>
      </c>
      <c r="C4467" s="29">
        <f t="shared" ca="1" si="73"/>
        <v>135180.90541716805</v>
      </c>
    </row>
    <row r="4468" spans="1:3" x14ac:dyDescent="0.25">
      <c r="A4468">
        <f ca="1">[1]!opert('ALE2'!$E$4,'ALE2'!$G$4,'ALE2'!$I$4,'ALE2'!$K$4)</f>
        <v>1.7055832763485737</v>
      </c>
      <c r="B4468" s="29">
        <f ca="1">[1]!opert('ALE2'!$E$6,'ALE2'!$G$6,'ALE2'!$I$6,'ALE2'!$K$6)</f>
        <v>27390.63159500559</v>
      </c>
      <c r="C4468" s="29">
        <f t="shared" ca="1" si="73"/>
        <v>46717.003177066392</v>
      </c>
    </row>
    <row r="4469" spans="1:3" x14ac:dyDescent="0.25">
      <c r="A4469">
        <f ca="1">[1]!opert('ALE2'!$E$4,'ALE2'!$G$4,'ALE2'!$I$4,'ALE2'!$K$4)</f>
        <v>1.9439924414714882</v>
      </c>
      <c r="B4469" s="29">
        <f ca="1">[1]!opert('ALE2'!$E$6,'ALE2'!$G$6,'ALE2'!$I$6,'ALE2'!$K$6)</f>
        <v>42873.60578964404</v>
      </c>
      <c r="C4469" s="29">
        <f t="shared" ca="1" si="73"/>
        <v>83345.965593696252</v>
      </c>
    </row>
    <row r="4470" spans="1:3" x14ac:dyDescent="0.25">
      <c r="A4470">
        <f ca="1">[1]!opert('ALE2'!$E$4,'ALE2'!$G$4,'ALE2'!$I$4,'ALE2'!$K$4)</f>
        <v>2.0752072797062078</v>
      </c>
      <c r="B4470" s="29">
        <f ca="1">[1]!opert('ALE2'!$E$6,'ALE2'!$G$6,'ALE2'!$I$6,'ALE2'!$K$6)</f>
        <v>3582.4860708077558</v>
      </c>
      <c r="C4470" s="29">
        <f t="shared" ca="1" si="73"/>
        <v>7434.4011735863442</v>
      </c>
    </row>
    <row r="4471" spans="1:3" x14ac:dyDescent="0.25">
      <c r="A4471">
        <f ca="1">[1]!opert('ALE2'!$E$4,'ALE2'!$G$4,'ALE2'!$I$4,'ALE2'!$K$4)</f>
        <v>1.2334613833395911</v>
      </c>
      <c r="B4471" s="29">
        <f ca="1">[1]!opert('ALE2'!$E$6,'ALE2'!$G$6,'ALE2'!$I$6,'ALE2'!$K$6)</f>
        <v>28059.733523987925</v>
      </c>
      <c r="C4471" s="29">
        <f t="shared" ca="1" si="73"/>
        <v>34610.597728638444</v>
      </c>
    </row>
    <row r="4472" spans="1:3" x14ac:dyDescent="0.25">
      <c r="A4472">
        <f ca="1">[1]!opert('ALE2'!$E$4,'ALE2'!$G$4,'ALE2'!$I$4,'ALE2'!$K$4)</f>
        <v>2.6090089645466592</v>
      </c>
      <c r="B4472" s="29">
        <f ca="1">[1]!opert('ALE2'!$E$6,'ALE2'!$G$6,'ALE2'!$I$6,'ALE2'!$K$6)</f>
        <v>36353.721624929021</v>
      </c>
      <c r="C4472" s="29">
        <f t="shared" ca="1" si="73"/>
        <v>94847.185614073562</v>
      </c>
    </row>
    <row r="4473" spans="1:3" x14ac:dyDescent="0.25">
      <c r="A4473">
        <f ca="1">[1]!opert('ALE2'!$E$4,'ALE2'!$G$4,'ALE2'!$I$4,'ALE2'!$K$4)</f>
        <v>2.5088525692968298</v>
      </c>
      <c r="B4473" s="29">
        <f ca="1">[1]!opert('ALE2'!$E$6,'ALE2'!$G$6,'ALE2'!$I$6,'ALE2'!$K$6)</f>
        <v>24630.071728989726</v>
      </c>
      <c r="C4473" s="29">
        <f t="shared" ca="1" si="73"/>
        <v>61793.218739241085</v>
      </c>
    </row>
    <row r="4474" spans="1:3" x14ac:dyDescent="0.25">
      <c r="A4474">
        <f ca="1">[1]!opert('ALE2'!$E$4,'ALE2'!$G$4,'ALE2'!$I$4,'ALE2'!$K$4)</f>
        <v>1.9175124687958038</v>
      </c>
      <c r="B4474" s="29">
        <f ca="1">[1]!opert('ALE2'!$E$6,'ALE2'!$G$6,'ALE2'!$I$6,'ALE2'!$K$6)</f>
        <v>27522.594680067028</v>
      </c>
      <c r="C4474" s="29">
        <f t="shared" ca="1" si="73"/>
        <v>52774.918472641584</v>
      </c>
    </row>
    <row r="4475" spans="1:3" x14ac:dyDescent="0.25">
      <c r="A4475">
        <f ca="1">[1]!opert('ALE2'!$E$4,'ALE2'!$G$4,'ALE2'!$I$4,'ALE2'!$K$4)</f>
        <v>3.1784247943291271</v>
      </c>
      <c r="B4475" s="29">
        <f ca="1">[1]!opert('ALE2'!$E$6,'ALE2'!$G$6,'ALE2'!$I$6,'ALE2'!$K$6)</f>
        <v>25733.04097958644</v>
      </c>
      <c r="C4475" s="29">
        <f t="shared" ca="1" si="73"/>
        <v>81790.535483005035</v>
      </c>
    </row>
    <row r="4476" spans="1:3" x14ac:dyDescent="0.25">
      <c r="A4476">
        <f ca="1">[1]!opert('ALE2'!$E$4,'ALE2'!$G$4,'ALE2'!$I$4,'ALE2'!$K$4)</f>
        <v>2.6333259265516666</v>
      </c>
      <c r="B4476" s="29">
        <f ca="1">[1]!opert('ALE2'!$E$6,'ALE2'!$G$6,'ALE2'!$I$6,'ALE2'!$K$6)</f>
        <v>6815.0084869642451</v>
      </c>
      <c r="C4476" s="29">
        <f t="shared" ca="1" si="73"/>
        <v>17946.138538392592</v>
      </c>
    </row>
    <row r="4477" spans="1:3" x14ac:dyDescent="0.25">
      <c r="A4477">
        <f ca="1">[1]!opert('ALE2'!$E$4,'ALE2'!$G$4,'ALE2'!$I$4,'ALE2'!$K$4)</f>
        <v>1.779057447049105</v>
      </c>
      <c r="B4477" s="29">
        <f ca="1">[1]!opert('ALE2'!$E$6,'ALE2'!$G$6,'ALE2'!$I$6,'ALE2'!$K$6)</f>
        <v>74195.970314610793</v>
      </c>
      <c r="C4477" s="29">
        <f t="shared" ca="1" si="73"/>
        <v>131998.89352924266</v>
      </c>
    </row>
    <row r="4478" spans="1:3" x14ac:dyDescent="0.25">
      <c r="A4478">
        <f ca="1">[1]!opert('ALE2'!$E$4,'ALE2'!$G$4,'ALE2'!$I$4,'ALE2'!$K$4)</f>
        <v>1.8079436802072888</v>
      </c>
      <c r="B4478" s="29">
        <f ca="1">[1]!opert('ALE2'!$E$6,'ALE2'!$G$6,'ALE2'!$I$6,'ALE2'!$K$6)</f>
        <v>67389.986931033622</v>
      </c>
      <c r="C4478" s="29">
        <f t="shared" ca="1" si="73"/>
        <v>121837.30098121402</v>
      </c>
    </row>
    <row r="4479" spans="1:3" x14ac:dyDescent="0.25">
      <c r="A4479">
        <f ca="1">[1]!opert('ALE2'!$E$4,'ALE2'!$G$4,'ALE2'!$I$4,'ALE2'!$K$4)</f>
        <v>1.6997646032372515</v>
      </c>
      <c r="B4479" s="29">
        <f ca="1">[1]!opert('ALE2'!$E$6,'ALE2'!$G$6,'ALE2'!$I$6,'ALE2'!$K$6)</f>
        <v>9898.2387081320558</v>
      </c>
      <c r="C4479" s="29">
        <f t="shared" ca="1" si="73"/>
        <v>16824.675790475689</v>
      </c>
    </row>
    <row r="4480" spans="1:3" x14ac:dyDescent="0.25">
      <c r="A4480">
        <f ca="1">[1]!opert('ALE2'!$E$4,'ALE2'!$G$4,'ALE2'!$I$4,'ALE2'!$K$4)</f>
        <v>2.6563493068789996</v>
      </c>
      <c r="B4480" s="29">
        <f ca="1">[1]!opert('ALE2'!$E$6,'ALE2'!$G$6,'ALE2'!$I$6,'ALE2'!$K$6)</f>
        <v>38481.425058999062</v>
      </c>
      <c r="C4480" s="29">
        <f t="shared" ca="1" si="73"/>
        <v>102220.10678318833</v>
      </c>
    </row>
    <row r="4481" spans="1:3" x14ac:dyDescent="0.25">
      <c r="A4481">
        <f ca="1">[1]!opert('ALE2'!$E$4,'ALE2'!$G$4,'ALE2'!$I$4,'ALE2'!$K$4)</f>
        <v>1.7033417778618147</v>
      </c>
      <c r="B4481" s="29">
        <f ca="1">[1]!opert('ALE2'!$E$6,'ALE2'!$G$6,'ALE2'!$I$6,'ALE2'!$K$6)</f>
        <v>1128.8580817465868</v>
      </c>
      <c r="C4481" s="29">
        <f t="shared" ca="1" si="73"/>
        <v>1922.8311319159088</v>
      </c>
    </row>
    <row r="4482" spans="1:3" x14ac:dyDescent="0.25">
      <c r="A4482">
        <f ca="1">[1]!opert('ALE2'!$E$4,'ALE2'!$G$4,'ALE2'!$I$4,'ALE2'!$K$4)</f>
        <v>1.70193623950246</v>
      </c>
      <c r="B4482" s="29">
        <f ca="1">[1]!opert('ALE2'!$E$6,'ALE2'!$G$6,'ALE2'!$I$6,'ALE2'!$K$6)</f>
        <v>33775.924307044894</v>
      </c>
      <c r="C4482" s="29">
        <f t="shared" ca="1" si="73"/>
        <v>57484.46960085172</v>
      </c>
    </row>
    <row r="4483" spans="1:3" x14ac:dyDescent="0.25">
      <c r="A4483">
        <f ca="1">[1]!opert('ALE2'!$E$4,'ALE2'!$G$4,'ALE2'!$I$4,'ALE2'!$K$4)</f>
        <v>2.687221324876091</v>
      </c>
      <c r="B4483" s="29">
        <f ca="1">[1]!opert('ALE2'!$E$6,'ALE2'!$G$6,'ALE2'!$I$6,'ALE2'!$K$6)</f>
        <v>32718.100186718417</v>
      </c>
      <c r="C4483" s="29">
        <f t="shared" ca="1" si="73"/>
        <v>87920.776531182142</v>
      </c>
    </row>
    <row r="4484" spans="1:3" x14ac:dyDescent="0.25">
      <c r="A4484">
        <f ca="1">[1]!opert('ALE2'!$E$4,'ALE2'!$G$4,'ALE2'!$I$4,'ALE2'!$K$4)</f>
        <v>1.4602008299585898</v>
      </c>
      <c r="B4484" s="29">
        <f ca="1">[1]!opert('ALE2'!$E$6,'ALE2'!$G$6,'ALE2'!$I$6,'ALE2'!$K$6)</f>
        <v>18157.039346781028</v>
      </c>
      <c r="C4484" s="29">
        <f t="shared" ca="1" si="73"/>
        <v>26512.923923760427</v>
      </c>
    </row>
    <row r="4485" spans="1:3" x14ac:dyDescent="0.25">
      <c r="A4485">
        <f ca="1">[1]!opert('ALE2'!$E$4,'ALE2'!$G$4,'ALE2'!$I$4,'ALE2'!$K$4)</f>
        <v>0.65360372336387851</v>
      </c>
      <c r="B4485" s="29">
        <f ca="1">[1]!opert('ALE2'!$E$6,'ALE2'!$G$6,'ALE2'!$I$6,'ALE2'!$K$6)</f>
        <v>29847.848209343661</v>
      </c>
      <c r="C4485" s="29">
        <f t="shared" ca="1" si="73"/>
        <v>19508.66472402689</v>
      </c>
    </row>
    <row r="4486" spans="1:3" x14ac:dyDescent="0.25">
      <c r="A4486">
        <f ca="1">[1]!opert('ALE2'!$E$4,'ALE2'!$G$4,'ALE2'!$I$4,'ALE2'!$K$4)</f>
        <v>1.2643795283605141</v>
      </c>
      <c r="B4486" s="29">
        <f ca="1">[1]!opert('ALE2'!$E$6,'ALE2'!$G$6,'ALE2'!$I$6,'ALE2'!$K$6)</f>
        <v>2247.8758429096206</v>
      </c>
      <c r="C4486" s="29">
        <f t="shared" ca="1" si="73"/>
        <v>2842.1681980710591</v>
      </c>
    </row>
    <row r="4487" spans="1:3" x14ac:dyDescent="0.25">
      <c r="A4487">
        <f ca="1">[1]!opert('ALE2'!$E$4,'ALE2'!$G$4,'ALE2'!$I$4,'ALE2'!$K$4)</f>
        <v>1.7205938389463638</v>
      </c>
      <c r="B4487" s="29">
        <f ca="1">[1]!opert('ALE2'!$E$6,'ALE2'!$G$6,'ALE2'!$I$6,'ALE2'!$K$6)</f>
        <v>19722.277813318196</v>
      </c>
      <c r="C4487" s="29">
        <f t="shared" ca="1" si="73"/>
        <v>33934.029695583849</v>
      </c>
    </row>
    <row r="4488" spans="1:3" x14ac:dyDescent="0.25">
      <c r="A4488">
        <f ca="1">[1]!opert('ALE2'!$E$4,'ALE2'!$G$4,'ALE2'!$I$4,'ALE2'!$K$4)</f>
        <v>1.3777630312412046</v>
      </c>
      <c r="B4488" s="29">
        <f ca="1">[1]!opert('ALE2'!$E$6,'ALE2'!$G$6,'ALE2'!$I$6,'ALE2'!$K$6)</f>
        <v>34090.629964439824</v>
      </c>
      <c r="C4488" s="29">
        <f t="shared" ca="1" si="73"/>
        <v>46968.809676728852</v>
      </c>
    </row>
    <row r="4489" spans="1:3" x14ac:dyDescent="0.25">
      <c r="A4489">
        <f ca="1">[1]!opert('ALE2'!$E$4,'ALE2'!$G$4,'ALE2'!$I$4,'ALE2'!$K$4)</f>
        <v>1.3275895528155448</v>
      </c>
      <c r="B4489" s="29">
        <f ca="1">[1]!opert('ALE2'!$E$6,'ALE2'!$G$6,'ALE2'!$I$6,'ALE2'!$K$6)</f>
        <v>38809.205789186344</v>
      </c>
      <c r="C4489" s="29">
        <f t="shared" ca="1" si="73"/>
        <v>51522.696158792351</v>
      </c>
    </row>
    <row r="4490" spans="1:3" x14ac:dyDescent="0.25">
      <c r="A4490">
        <f ca="1">[1]!opert('ALE2'!$E$4,'ALE2'!$G$4,'ALE2'!$I$4,'ALE2'!$K$4)</f>
        <v>2.8653828449310303</v>
      </c>
      <c r="B4490" s="29">
        <f ca="1">[1]!opert('ALE2'!$E$6,'ALE2'!$G$6,'ALE2'!$I$6,'ALE2'!$K$6)</f>
        <v>31744.883826067951</v>
      </c>
      <c r="C4490" s="29">
        <f t="shared" ca="1" si="73"/>
        <v>90961.245529543638</v>
      </c>
    </row>
    <row r="4491" spans="1:3" x14ac:dyDescent="0.25">
      <c r="A4491">
        <f ca="1">[1]!opert('ALE2'!$E$4,'ALE2'!$G$4,'ALE2'!$I$4,'ALE2'!$K$4)</f>
        <v>1.4035582188057436</v>
      </c>
      <c r="B4491" s="29">
        <f ca="1">[1]!opert('ALE2'!$E$6,'ALE2'!$G$6,'ALE2'!$I$6,'ALE2'!$K$6)</f>
        <v>24769.973111334206</v>
      </c>
      <c r="C4491" s="29">
        <f t="shared" ca="1" si="73"/>
        <v>34766.099340010398</v>
      </c>
    </row>
    <row r="4492" spans="1:3" x14ac:dyDescent="0.25">
      <c r="A4492">
        <f ca="1">[1]!opert('ALE2'!$E$4,'ALE2'!$G$4,'ALE2'!$I$4,'ALE2'!$K$4)</f>
        <v>2.5395107613606038</v>
      </c>
      <c r="B4492" s="29">
        <f ca="1">[1]!opert('ALE2'!$E$6,'ALE2'!$G$6,'ALE2'!$I$6,'ALE2'!$K$6)</f>
        <v>13718.556148350222</v>
      </c>
      <c r="C4492" s="29">
        <f t="shared" ca="1" si="73"/>
        <v>34838.420969065068</v>
      </c>
    </row>
    <row r="4493" spans="1:3" x14ac:dyDescent="0.25">
      <c r="A4493">
        <f ca="1">[1]!opert('ALE2'!$E$4,'ALE2'!$G$4,'ALE2'!$I$4,'ALE2'!$K$4)</f>
        <v>0.70247027459282529</v>
      </c>
      <c r="B4493" s="29">
        <f ca="1">[1]!opert('ALE2'!$E$6,'ALE2'!$G$6,'ALE2'!$I$6,'ALE2'!$K$6)</f>
        <v>9530.2612059080911</v>
      </c>
      <c r="C4493" s="29">
        <f t="shared" ca="1" si="73"/>
        <v>6694.7252062556072</v>
      </c>
    </row>
    <row r="4494" spans="1:3" x14ac:dyDescent="0.25">
      <c r="A4494">
        <f ca="1">[1]!opert('ALE2'!$E$4,'ALE2'!$G$4,'ALE2'!$I$4,'ALE2'!$K$4)</f>
        <v>1.774447331650544</v>
      </c>
      <c r="B4494" s="29">
        <f ca="1">[1]!opert('ALE2'!$E$6,'ALE2'!$G$6,'ALE2'!$I$6,'ALE2'!$K$6)</f>
        <v>13969.876515407372</v>
      </c>
      <c r="C4494" s="29">
        <f t="shared" ca="1" si="73"/>
        <v>24788.810106252211</v>
      </c>
    </row>
    <row r="4495" spans="1:3" x14ac:dyDescent="0.25">
      <c r="A4495">
        <f ca="1">[1]!opert('ALE2'!$E$4,'ALE2'!$G$4,'ALE2'!$I$4,'ALE2'!$K$4)</f>
        <v>1.8384068932559283</v>
      </c>
      <c r="B4495" s="29">
        <f ca="1">[1]!opert('ALE2'!$E$6,'ALE2'!$G$6,'ALE2'!$I$6,'ALE2'!$K$6)</f>
        <v>21800.239665814745</v>
      </c>
      <c r="C4495" s="29">
        <f t="shared" ca="1" si="73"/>
        <v>40077.710876265141</v>
      </c>
    </row>
    <row r="4496" spans="1:3" x14ac:dyDescent="0.25">
      <c r="A4496">
        <f ca="1">[1]!opert('ALE2'!$E$4,'ALE2'!$G$4,'ALE2'!$I$4,'ALE2'!$K$4)</f>
        <v>2.1287165591898005</v>
      </c>
      <c r="B4496" s="29">
        <f ca="1">[1]!opert('ALE2'!$E$6,'ALE2'!$G$6,'ALE2'!$I$6,'ALE2'!$K$6)</f>
        <v>31310.867392148841</v>
      </c>
      <c r="C4496" s="29">
        <f t="shared" ca="1" si="73"/>
        <v>66651.96190026321</v>
      </c>
    </row>
    <row r="4497" spans="1:3" x14ac:dyDescent="0.25">
      <c r="A4497">
        <f ca="1">[1]!opert('ALE2'!$E$4,'ALE2'!$G$4,'ALE2'!$I$4,'ALE2'!$K$4)</f>
        <v>2.4153338674454523</v>
      </c>
      <c r="B4497" s="29">
        <f ca="1">[1]!opert('ALE2'!$E$6,'ALE2'!$G$6,'ALE2'!$I$6,'ALE2'!$K$6)</f>
        <v>21020.278271018266</v>
      </c>
      <c r="C4497" s="29">
        <f t="shared" ca="1" si="73"/>
        <v>50770.990011118156</v>
      </c>
    </row>
    <row r="4498" spans="1:3" x14ac:dyDescent="0.25">
      <c r="A4498">
        <f ca="1">[1]!opert('ALE2'!$E$4,'ALE2'!$G$4,'ALE2'!$I$4,'ALE2'!$K$4)</f>
        <v>1.4265552570718176</v>
      </c>
      <c r="B4498" s="29">
        <f ca="1">[1]!opert('ALE2'!$E$6,'ALE2'!$G$6,'ALE2'!$I$6,'ALE2'!$K$6)</f>
        <v>31499.04273746429</v>
      </c>
      <c r="C4498" s="29">
        <f t="shared" ca="1" si="73"/>
        <v>44935.125009859541</v>
      </c>
    </row>
    <row r="4499" spans="1:3" x14ac:dyDescent="0.25">
      <c r="A4499">
        <f ca="1">[1]!opert('ALE2'!$E$4,'ALE2'!$G$4,'ALE2'!$I$4,'ALE2'!$K$4)</f>
        <v>1.1269066003072763</v>
      </c>
      <c r="B4499" s="29">
        <f ca="1">[1]!opert('ALE2'!$E$6,'ALE2'!$G$6,'ALE2'!$I$6,'ALE2'!$K$6)</f>
        <v>19433.547293375017</v>
      </c>
      <c r="C4499" s="29">
        <f t="shared" ca="1" si="73"/>
        <v>21899.792712287912</v>
      </c>
    </row>
    <row r="4500" spans="1:3" x14ac:dyDescent="0.25">
      <c r="A4500">
        <f ca="1">[1]!opert('ALE2'!$E$4,'ALE2'!$G$4,'ALE2'!$I$4,'ALE2'!$K$4)</f>
        <v>1.9472110156782669</v>
      </c>
      <c r="B4500" s="29">
        <f ca="1">[1]!opert('ALE2'!$E$6,'ALE2'!$G$6,'ALE2'!$I$6,'ALE2'!$K$6)</f>
        <v>4408.6158326032746</v>
      </c>
      <c r="C4500" s="29">
        <f t="shared" ca="1" si="73"/>
        <v>8584.5053131387103</v>
      </c>
    </row>
    <row r="4501" spans="1:3" x14ac:dyDescent="0.25">
      <c r="A4501">
        <f ca="1">[1]!opert('ALE2'!$E$4,'ALE2'!$G$4,'ALE2'!$I$4,'ALE2'!$K$4)</f>
        <v>2.3735039152757751</v>
      </c>
      <c r="B4501" s="29">
        <f ca="1">[1]!opert('ALE2'!$E$6,'ALE2'!$G$6,'ALE2'!$I$6,'ALE2'!$K$6)</f>
        <v>32064.374561081575</v>
      </c>
      <c r="C4501" s="29">
        <f t="shared" ca="1" si="73"/>
        <v>76104.918561596074</v>
      </c>
    </row>
    <row r="4502" spans="1:3" x14ac:dyDescent="0.25">
      <c r="A4502">
        <f ca="1">[1]!opert('ALE2'!$E$4,'ALE2'!$G$4,'ALE2'!$I$4,'ALE2'!$K$4)</f>
        <v>1.6356245436284123</v>
      </c>
      <c r="B4502" s="29">
        <f ca="1">[1]!opert('ALE2'!$E$6,'ALE2'!$G$6,'ALE2'!$I$6,'ALE2'!$K$6)</f>
        <v>50041.811508053492</v>
      </c>
      <c r="C4502" s="29">
        <f t="shared" ca="1" si="73"/>
        <v>81849.615110199025</v>
      </c>
    </row>
    <row r="4503" spans="1:3" x14ac:dyDescent="0.25">
      <c r="A4503">
        <f ca="1">[1]!opert('ALE2'!$E$4,'ALE2'!$G$4,'ALE2'!$I$4,'ALE2'!$K$4)</f>
        <v>1.2701781052892289</v>
      </c>
      <c r="B4503" s="29">
        <f ca="1">[1]!opert('ALE2'!$E$6,'ALE2'!$G$6,'ALE2'!$I$6,'ALE2'!$K$6)</f>
        <v>40291.118335526953</v>
      </c>
      <c r="C4503" s="29">
        <f t="shared" ca="1" si="73"/>
        <v>51176.896347403737</v>
      </c>
    </row>
    <row r="4504" spans="1:3" x14ac:dyDescent="0.25">
      <c r="A4504">
        <f ca="1">[1]!opert('ALE2'!$E$4,'ALE2'!$G$4,'ALE2'!$I$4,'ALE2'!$K$4)</f>
        <v>2.9728998187229241</v>
      </c>
      <c r="B4504" s="29">
        <f ca="1">[1]!opert('ALE2'!$E$6,'ALE2'!$G$6,'ALE2'!$I$6,'ALE2'!$K$6)</f>
        <v>58598.599019806905</v>
      </c>
      <c r="C4504" s="29">
        <f t="shared" ca="1" si="73"/>
        <v>174207.76440340126</v>
      </c>
    </row>
    <row r="4505" spans="1:3" x14ac:dyDescent="0.25">
      <c r="A4505">
        <f ca="1">[1]!opert('ALE2'!$E$4,'ALE2'!$G$4,'ALE2'!$I$4,'ALE2'!$K$4)</f>
        <v>0.68087485361970712</v>
      </c>
      <c r="B4505" s="29">
        <f ca="1">[1]!opert('ALE2'!$E$6,'ALE2'!$G$6,'ALE2'!$I$6,'ALE2'!$K$6)</f>
        <v>66559.158933190527</v>
      </c>
      <c r="C4505" s="29">
        <f t="shared" ca="1" si="73"/>
        <v>45318.457595686923</v>
      </c>
    </row>
    <row r="4506" spans="1:3" x14ac:dyDescent="0.25">
      <c r="A4506">
        <f ca="1">[1]!opert('ALE2'!$E$4,'ALE2'!$G$4,'ALE2'!$I$4,'ALE2'!$K$4)</f>
        <v>1.4479718812009166</v>
      </c>
      <c r="B4506" s="29">
        <f ca="1">[1]!opert('ALE2'!$E$6,'ALE2'!$G$6,'ALE2'!$I$6,'ALE2'!$K$6)</f>
        <v>6647.0221300062985</v>
      </c>
      <c r="C4506" s="29">
        <f t="shared" ca="1" si="73"/>
        <v>9624.7011379693431</v>
      </c>
    </row>
    <row r="4507" spans="1:3" x14ac:dyDescent="0.25">
      <c r="A4507">
        <f ca="1">[1]!opert('ALE2'!$E$4,'ALE2'!$G$4,'ALE2'!$I$4,'ALE2'!$K$4)</f>
        <v>1.9480962325252751</v>
      </c>
      <c r="B4507" s="29">
        <f ca="1">[1]!opert('ALE2'!$E$6,'ALE2'!$G$6,'ALE2'!$I$6,'ALE2'!$K$6)</f>
        <v>48851.123508235883</v>
      </c>
      <c r="C4507" s="29">
        <f t="shared" ca="1" si="73"/>
        <v>95166.689661021228</v>
      </c>
    </row>
    <row r="4508" spans="1:3" x14ac:dyDescent="0.25">
      <c r="A4508">
        <f ca="1">[1]!opert('ALE2'!$E$4,'ALE2'!$G$4,'ALE2'!$I$4,'ALE2'!$K$4)</f>
        <v>1.003900901347387</v>
      </c>
      <c r="B4508" s="29">
        <f ca="1">[1]!opert('ALE2'!$E$6,'ALE2'!$G$6,'ALE2'!$I$6,'ALE2'!$K$6)</f>
        <v>19235.703987752673</v>
      </c>
      <c r="C4508" s="29">
        <f t="shared" ca="1" si="73"/>
        <v>19310.740571356433</v>
      </c>
    </row>
    <row r="4509" spans="1:3" x14ac:dyDescent="0.25">
      <c r="A4509">
        <f ca="1">[1]!opert('ALE2'!$E$4,'ALE2'!$G$4,'ALE2'!$I$4,'ALE2'!$K$4)</f>
        <v>2.6850864284762768</v>
      </c>
      <c r="B4509" s="29">
        <f ca="1">[1]!opert('ALE2'!$E$6,'ALE2'!$G$6,'ALE2'!$I$6,'ALE2'!$K$6)</f>
        <v>12540.529113689501</v>
      </c>
      <c r="C4509" s="29">
        <f t="shared" ca="1" si="73"/>
        <v>33672.404529079315</v>
      </c>
    </row>
    <row r="4510" spans="1:3" x14ac:dyDescent="0.25">
      <c r="A4510">
        <f ca="1">[1]!opert('ALE2'!$E$4,'ALE2'!$G$4,'ALE2'!$I$4,'ALE2'!$K$4)</f>
        <v>1.3398577135885661</v>
      </c>
      <c r="B4510" s="29">
        <f ca="1">[1]!opert('ALE2'!$E$6,'ALE2'!$G$6,'ALE2'!$I$6,'ALE2'!$K$6)</f>
        <v>31426.718778509527</v>
      </c>
      <c r="C4510" s="29">
        <f t="shared" ca="1" si="73"/>
        <v>42107.331568164627</v>
      </c>
    </row>
    <row r="4511" spans="1:3" x14ac:dyDescent="0.25">
      <c r="A4511">
        <f ca="1">[1]!opert('ALE2'!$E$4,'ALE2'!$G$4,'ALE2'!$I$4,'ALE2'!$K$4)</f>
        <v>1.4394757351973639</v>
      </c>
      <c r="B4511" s="29">
        <f ca="1">[1]!opert('ALE2'!$E$6,'ALE2'!$G$6,'ALE2'!$I$6,'ALE2'!$K$6)</f>
        <v>11604.164489509805</v>
      </c>
      <c r="C4511" s="29">
        <f t="shared" ca="1" si="73"/>
        <v>16703.913209888269</v>
      </c>
    </row>
    <row r="4512" spans="1:3" x14ac:dyDescent="0.25">
      <c r="A4512">
        <f ca="1">[1]!opert('ALE2'!$E$4,'ALE2'!$G$4,'ALE2'!$I$4,'ALE2'!$K$4)</f>
        <v>1.0024458042321804</v>
      </c>
      <c r="B4512" s="29">
        <f ca="1">[1]!opert('ALE2'!$E$6,'ALE2'!$G$6,'ALE2'!$I$6,'ALE2'!$K$6)</f>
        <v>20242.571519136462</v>
      </c>
      <c r="C4512" s="29">
        <f t="shared" ca="1" si="73"/>
        <v>20292.080886228181</v>
      </c>
    </row>
    <row r="4513" spans="1:3" x14ac:dyDescent="0.25">
      <c r="A4513">
        <f ca="1">[1]!opert('ALE2'!$E$4,'ALE2'!$G$4,'ALE2'!$I$4,'ALE2'!$K$4)</f>
        <v>2.8993776327675267</v>
      </c>
      <c r="B4513" s="29">
        <f ca="1">[1]!opert('ALE2'!$E$6,'ALE2'!$G$6,'ALE2'!$I$6,'ALE2'!$K$6)</f>
        <v>49802.316032700721</v>
      </c>
      <c r="C4513" s="29">
        <f t="shared" ca="1" si="73"/>
        <v>144395.72116523207</v>
      </c>
    </row>
    <row r="4514" spans="1:3" x14ac:dyDescent="0.25">
      <c r="A4514">
        <f ca="1">[1]!opert('ALE2'!$E$4,'ALE2'!$G$4,'ALE2'!$I$4,'ALE2'!$K$4)</f>
        <v>2.5824402811849878</v>
      </c>
      <c r="B4514" s="29">
        <f ca="1">[1]!opert('ALE2'!$E$6,'ALE2'!$G$6,'ALE2'!$I$6,'ALE2'!$K$6)</f>
        <v>39280.091466112368</v>
      </c>
      <c r="C4514" s="29">
        <f t="shared" ca="1" si="73"/>
        <v>101438.49045071927</v>
      </c>
    </row>
    <row r="4515" spans="1:3" x14ac:dyDescent="0.25">
      <c r="A4515">
        <f ca="1">[1]!opert('ALE2'!$E$4,'ALE2'!$G$4,'ALE2'!$I$4,'ALE2'!$K$4)</f>
        <v>1.040795572304154</v>
      </c>
      <c r="B4515" s="29">
        <f ca="1">[1]!opert('ALE2'!$E$6,'ALE2'!$G$6,'ALE2'!$I$6,'ALE2'!$K$6)</f>
        <v>52560.296342418325</v>
      </c>
      <c r="C4515" s="29">
        <f t="shared" ca="1" si="73"/>
        <v>54704.523712183211</v>
      </c>
    </row>
    <row r="4516" spans="1:3" x14ac:dyDescent="0.25">
      <c r="A4516">
        <f ca="1">[1]!opert('ALE2'!$E$4,'ALE2'!$G$4,'ALE2'!$I$4,'ALE2'!$K$4)</f>
        <v>0.78775847608572314</v>
      </c>
      <c r="B4516" s="29">
        <f ca="1">[1]!opert('ALE2'!$E$6,'ALE2'!$G$6,'ALE2'!$I$6,'ALE2'!$K$6)</f>
        <v>45366.787776522055</v>
      </c>
      <c r="C4516" s="29">
        <f t="shared" ca="1" si="73"/>
        <v>35738.071603737422</v>
      </c>
    </row>
    <row r="4517" spans="1:3" x14ac:dyDescent="0.25">
      <c r="A4517">
        <f ca="1">[1]!opert('ALE2'!$E$4,'ALE2'!$G$4,'ALE2'!$I$4,'ALE2'!$K$4)</f>
        <v>0.7652856458604832</v>
      </c>
      <c r="B4517" s="29">
        <f ca="1">[1]!opert('ALE2'!$E$6,'ALE2'!$G$6,'ALE2'!$I$6,'ALE2'!$K$6)</f>
        <v>16455.478221439553</v>
      </c>
      <c r="C4517" s="29">
        <f t="shared" ca="1" si="73"/>
        <v>12593.141278637484</v>
      </c>
    </row>
    <row r="4518" spans="1:3" x14ac:dyDescent="0.25">
      <c r="A4518">
        <f ca="1">[1]!opert('ALE2'!$E$4,'ALE2'!$G$4,'ALE2'!$I$4,'ALE2'!$K$4)</f>
        <v>1.7992247511846311</v>
      </c>
      <c r="B4518" s="29">
        <f ca="1">[1]!opert('ALE2'!$E$6,'ALE2'!$G$6,'ALE2'!$I$6,'ALE2'!$K$6)</f>
        <v>12786.591121199324</v>
      </c>
      <c r="C4518" s="29">
        <f t="shared" ca="1" si="73"/>
        <v>23005.951228539467</v>
      </c>
    </row>
    <row r="4519" spans="1:3" x14ac:dyDescent="0.25">
      <c r="A4519">
        <f ca="1">[1]!opert('ALE2'!$E$4,'ALE2'!$G$4,'ALE2'!$I$4,'ALE2'!$K$4)</f>
        <v>2.7719212489306146</v>
      </c>
      <c r="B4519" s="29">
        <f ca="1">[1]!opert('ALE2'!$E$6,'ALE2'!$G$6,'ALE2'!$I$6,'ALE2'!$K$6)</f>
        <v>31835.889656029947</v>
      </c>
      <c r="C4519" s="29">
        <f t="shared" ca="1" si="73"/>
        <v>88246.579016159769</v>
      </c>
    </row>
    <row r="4520" spans="1:3" x14ac:dyDescent="0.25">
      <c r="A4520">
        <f ca="1">[1]!opert('ALE2'!$E$4,'ALE2'!$G$4,'ALE2'!$I$4,'ALE2'!$K$4)</f>
        <v>1.767265757744108</v>
      </c>
      <c r="B4520" s="29">
        <f ca="1">[1]!opert('ALE2'!$E$6,'ALE2'!$G$6,'ALE2'!$I$6,'ALE2'!$K$6)</f>
        <v>36521.372003467128</v>
      </c>
      <c r="C4520" s="29">
        <f t="shared" ca="1" si="73"/>
        <v>64542.970167561783</v>
      </c>
    </row>
    <row r="4521" spans="1:3" x14ac:dyDescent="0.25">
      <c r="A4521">
        <f ca="1">[1]!opert('ALE2'!$E$4,'ALE2'!$G$4,'ALE2'!$I$4,'ALE2'!$K$4)</f>
        <v>0.66512877799716008</v>
      </c>
      <c r="B4521" s="29">
        <f ca="1">[1]!opert('ALE2'!$E$6,'ALE2'!$G$6,'ALE2'!$I$6,'ALE2'!$K$6)</f>
        <v>30416.115914556074</v>
      </c>
      <c r="C4521" s="29">
        <f t="shared" ref="C4521:C4584" ca="1" si="74">A4521*B4521</f>
        <v>20230.634009668654</v>
      </c>
    </row>
    <row r="4522" spans="1:3" x14ac:dyDescent="0.25">
      <c r="A4522">
        <f ca="1">[1]!opert('ALE2'!$E$4,'ALE2'!$G$4,'ALE2'!$I$4,'ALE2'!$K$4)</f>
        <v>0.9015833328990327</v>
      </c>
      <c r="B4522" s="29">
        <f ca="1">[1]!opert('ALE2'!$E$6,'ALE2'!$G$6,'ALE2'!$I$6,'ALE2'!$K$6)</f>
        <v>28229.149068663308</v>
      </c>
      <c r="C4522" s="29">
        <f t="shared" ca="1" si="74"/>
        <v>25450.930302229091</v>
      </c>
    </row>
    <row r="4523" spans="1:3" x14ac:dyDescent="0.25">
      <c r="A4523">
        <f ca="1">[1]!opert('ALE2'!$E$4,'ALE2'!$G$4,'ALE2'!$I$4,'ALE2'!$K$4)</f>
        <v>1.4605182284571165</v>
      </c>
      <c r="B4523" s="29">
        <f ca="1">[1]!opert('ALE2'!$E$6,'ALE2'!$G$6,'ALE2'!$I$6,'ALE2'!$K$6)</f>
        <v>29293.143778794936</v>
      </c>
      <c r="C4523" s="29">
        <f t="shared" ca="1" si="74"/>
        <v>42783.170457745182</v>
      </c>
    </row>
    <row r="4524" spans="1:3" x14ac:dyDescent="0.25">
      <c r="A4524">
        <f ca="1">[1]!opert('ALE2'!$E$4,'ALE2'!$G$4,'ALE2'!$I$4,'ALE2'!$K$4)</f>
        <v>1.4519021254630169</v>
      </c>
      <c r="B4524" s="29">
        <f ca="1">[1]!opert('ALE2'!$E$6,'ALE2'!$G$6,'ALE2'!$I$6,'ALE2'!$K$6)</f>
        <v>28667.807962781666</v>
      </c>
      <c r="C4524" s="29">
        <f t="shared" ca="1" si="74"/>
        <v>41622.851313528299</v>
      </c>
    </row>
    <row r="4525" spans="1:3" x14ac:dyDescent="0.25">
      <c r="A4525">
        <f ca="1">[1]!opert('ALE2'!$E$4,'ALE2'!$G$4,'ALE2'!$I$4,'ALE2'!$K$4)</f>
        <v>1.1446184332792186</v>
      </c>
      <c r="B4525" s="29">
        <f ca="1">[1]!opert('ALE2'!$E$6,'ALE2'!$G$6,'ALE2'!$I$6,'ALE2'!$K$6)</f>
        <v>28223.298900119895</v>
      </c>
      <c r="C4525" s="29">
        <f t="shared" ca="1" si="74"/>
        <v>32304.90816902633</v>
      </c>
    </row>
    <row r="4526" spans="1:3" x14ac:dyDescent="0.25">
      <c r="A4526">
        <f ca="1">[1]!opert('ALE2'!$E$4,'ALE2'!$G$4,'ALE2'!$I$4,'ALE2'!$K$4)</f>
        <v>0.76294100448731206</v>
      </c>
      <c r="B4526" s="29">
        <f ca="1">[1]!opert('ALE2'!$E$6,'ALE2'!$G$6,'ALE2'!$I$6,'ALE2'!$K$6)</f>
        <v>38959.897268031542</v>
      </c>
      <c r="C4526" s="29">
        <f t="shared" ca="1" si="74"/>
        <v>29724.103156394471</v>
      </c>
    </row>
    <row r="4527" spans="1:3" x14ac:dyDescent="0.25">
      <c r="A4527">
        <f ca="1">[1]!opert('ALE2'!$E$4,'ALE2'!$G$4,'ALE2'!$I$4,'ALE2'!$K$4)</f>
        <v>1.3323621809467714</v>
      </c>
      <c r="B4527" s="29">
        <f ca="1">[1]!opert('ALE2'!$E$6,'ALE2'!$G$6,'ALE2'!$I$6,'ALE2'!$K$6)</f>
        <v>17942.224658373911</v>
      </c>
      <c r="C4527" s="29">
        <f t="shared" ca="1" si="74"/>
        <v>23905.541576868003</v>
      </c>
    </row>
    <row r="4528" spans="1:3" x14ac:dyDescent="0.25">
      <c r="A4528">
        <f ca="1">[1]!opert('ALE2'!$E$4,'ALE2'!$G$4,'ALE2'!$I$4,'ALE2'!$K$4)</f>
        <v>2.3535812618782068</v>
      </c>
      <c r="B4528" s="29">
        <f ca="1">[1]!opert('ALE2'!$E$6,'ALE2'!$G$6,'ALE2'!$I$6,'ALE2'!$K$6)</f>
        <v>8065.0913178988067</v>
      </c>
      <c r="C4528" s="29">
        <f t="shared" ca="1" si="74"/>
        <v>18981.847801143242</v>
      </c>
    </row>
    <row r="4529" spans="1:3" x14ac:dyDescent="0.25">
      <c r="A4529">
        <f ca="1">[1]!opert('ALE2'!$E$4,'ALE2'!$G$4,'ALE2'!$I$4,'ALE2'!$K$4)</f>
        <v>2.3759969521594937</v>
      </c>
      <c r="B4529" s="29">
        <f ca="1">[1]!opert('ALE2'!$E$6,'ALE2'!$G$6,'ALE2'!$I$6,'ALE2'!$K$6)</f>
        <v>50122.526800530359</v>
      </c>
      <c r="C4529" s="29">
        <f t="shared" ca="1" si="74"/>
        <v>119090.97091259267</v>
      </c>
    </row>
    <row r="4530" spans="1:3" x14ac:dyDescent="0.25">
      <c r="A4530">
        <f ca="1">[1]!opert('ALE2'!$E$4,'ALE2'!$G$4,'ALE2'!$I$4,'ALE2'!$K$4)</f>
        <v>1.4194940862851362</v>
      </c>
      <c r="B4530" s="29">
        <f ca="1">[1]!opert('ALE2'!$E$6,'ALE2'!$G$6,'ALE2'!$I$6,'ALE2'!$K$6)</f>
        <v>34495.76288418781</v>
      </c>
      <c r="C4530" s="29">
        <f t="shared" ca="1" si="74"/>
        <v>48966.531415998892</v>
      </c>
    </row>
    <row r="4531" spans="1:3" x14ac:dyDescent="0.25">
      <c r="A4531">
        <f ca="1">[1]!opert('ALE2'!$E$4,'ALE2'!$G$4,'ALE2'!$I$4,'ALE2'!$K$4)</f>
        <v>1.264418887654537</v>
      </c>
      <c r="B4531" s="29">
        <f ca="1">[1]!opert('ALE2'!$E$6,'ALE2'!$G$6,'ALE2'!$I$6,'ALE2'!$K$6)</f>
        <v>11825.588397904838</v>
      </c>
      <c r="C4531" s="29">
        <f t="shared" ca="1" si="74"/>
        <v>14952.497327939232</v>
      </c>
    </row>
    <row r="4532" spans="1:3" x14ac:dyDescent="0.25">
      <c r="A4532">
        <f ca="1">[1]!opert('ALE2'!$E$4,'ALE2'!$G$4,'ALE2'!$I$4,'ALE2'!$K$4)</f>
        <v>1.3388588116761948</v>
      </c>
      <c r="B4532" s="29">
        <f ca="1">[1]!opert('ALE2'!$E$6,'ALE2'!$G$6,'ALE2'!$I$6,'ALE2'!$K$6)</f>
        <v>39253.838172544063</v>
      </c>
      <c r="C4532" s="29">
        <f t="shared" ca="1" si="74"/>
        <v>52555.347129422</v>
      </c>
    </row>
    <row r="4533" spans="1:3" x14ac:dyDescent="0.25">
      <c r="A4533">
        <f ca="1">[1]!opert('ALE2'!$E$4,'ALE2'!$G$4,'ALE2'!$I$4,'ALE2'!$K$4)</f>
        <v>1.9149753686345434</v>
      </c>
      <c r="B4533" s="29">
        <f ca="1">[1]!opert('ALE2'!$E$6,'ALE2'!$G$6,'ALE2'!$I$6,'ALE2'!$K$6)</f>
        <v>50876.828163164224</v>
      </c>
      <c r="C4533" s="29">
        <f t="shared" ca="1" si="74"/>
        <v>97427.872766711735</v>
      </c>
    </row>
    <row r="4534" spans="1:3" x14ac:dyDescent="0.25">
      <c r="A4534">
        <f ca="1">[1]!opert('ALE2'!$E$4,'ALE2'!$G$4,'ALE2'!$I$4,'ALE2'!$K$4)</f>
        <v>2.184886388957441</v>
      </c>
      <c r="B4534" s="29">
        <f ca="1">[1]!opert('ALE2'!$E$6,'ALE2'!$G$6,'ALE2'!$I$6,'ALE2'!$K$6)</f>
        <v>29153.861017218103</v>
      </c>
      <c r="C4534" s="29">
        <f t="shared" ca="1" si="74"/>
        <v>63697.87412207677</v>
      </c>
    </row>
    <row r="4535" spans="1:3" x14ac:dyDescent="0.25">
      <c r="A4535">
        <f ca="1">[1]!opert('ALE2'!$E$4,'ALE2'!$G$4,'ALE2'!$I$4,'ALE2'!$K$4)</f>
        <v>0.55888707158099382</v>
      </c>
      <c r="B4535" s="29">
        <f ca="1">[1]!opert('ALE2'!$E$6,'ALE2'!$G$6,'ALE2'!$I$6,'ALE2'!$K$6)</f>
        <v>39345.599991599491</v>
      </c>
      <c r="C4535" s="29">
        <f t="shared" ca="1" si="74"/>
        <v>21989.747158902213</v>
      </c>
    </row>
    <row r="4536" spans="1:3" x14ac:dyDescent="0.25">
      <c r="A4536">
        <f ca="1">[1]!opert('ALE2'!$E$4,'ALE2'!$G$4,'ALE2'!$I$4,'ALE2'!$K$4)</f>
        <v>2.2567919613473428</v>
      </c>
      <c r="B4536" s="29">
        <f ca="1">[1]!opert('ALE2'!$E$6,'ALE2'!$G$6,'ALE2'!$I$6,'ALE2'!$K$6)</f>
        <v>60790.666432825856</v>
      </c>
      <c r="C4536" s="29">
        <f t="shared" ca="1" si="74"/>
        <v>137191.88733054913</v>
      </c>
    </row>
    <row r="4537" spans="1:3" x14ac:dyDescent="0.25">
      <c r="A4537">
        <f ca="1">[1]!opert('ALE2'!$E$4,'ALE2'!$G$4,'ALE2'!$I$4,'ALE2'!$K$4)</f>
        <v>1.2568821409708164</v>
      </c>
      <c r="B4537" s="29">
        <f ca="1">[1]!opert('ALE2'!$E$6,'ALE2'!$G$6,'ALE2'!$I$6,'ALE2'!$K$6)</f>
        <v>45929.152662365217</v>
      </c>
      <c r="C4537" s="29">
        <f t="shared" ca="1" si="74"/>
        <v>57727.531731249066</v>
      </c>
    </row>
    <row r="4538" spans="1:3" x14ac:dyDescent="0.25">
      <c r="A4538">
        <f ca="1">[1]!opert('ALE2'!$E$4,'ALE2'!$G$4,'ALE2'!$I$4,'ALE2'!$K$4)</f>
        <v>1.3924432203452322</v>
      </c>
      <c r="B4538" s="29">
        <f ca="1">[1]!opert('ALE2'!$E$6,'ALE2'!$G$6,'ALE2'!$I$6,'ALE2'!$K$6)</f>
        <v>29617.037554364764</v>
      </c>
      <c r="C4538" s="29">
        <f t="shared" ca="1" si="74"/>
        <v>41240.043149285353</v>
      </c>
    </row>
    <row r="4539" spans="1:3" x14ac:dyDescent="0.25">
      <c r="A4539">
        <f ca="1">[1]!opert('ALE2'!$E$4,'ALE2'!$G$4,'ALE2'!$I$4,'ALE2'!$K$4)</f>
        <v>3.2305386629039399</v>
      </c>
      <c r="B4539" s="29">
        <f ca="1">[1]!opert('ALE2'!$E$6,'ALE2'!$G$6,'ALE2'!$I$6,'ALE2'!$K$6)</f>
        <v>20443.083648476098</v>
      </c>
      <c r="C4539" s="29">
        <f t="shared" ca="1" si="74"/>
        <v>66042.172115381371</v>
      </c>
    </row>
    <row r="4540" spans="1:3" x14ac:dyDescent="0.25">
      <c r="A4540">
        <f ca="1">[1]!opert('ALE2'!$E$4,'ALE2'!$G$4,'ALE2'!$I$4,'ALE2'!$K$4)</f>
        <v>1.3645890460854126</v>
      </c>
      <c r="B4540" s="29">
        <f ca="1">[1]!opert('ALE2'!$E$6,'ALE2'!$G$6,'ALE2'!$I$6,'ALE2'!$K$6)</f>
        <v>55483.805562883317</v>
      </c>
      <c r="C4540" s="29">
        <f t="shared" ca="1" si="74"/>
        <v>75712.593306243463</v>
      </c>
    </row>
    <row r="4541" spans="1:3" x14ac:dyDescent="0.25">
      <c r="A4541">
        <f ca="1">[1]!opert('ALE2'!$E$4,'ALE2'!$G$4,'ALE2'!$I$4,'ALE2'!$K$4)</f>
        <v>2.384494125431782</v>
      </c>
      <c r="B4541" s="29">
        <f ca="1">[1]!opert('ALE2'!$E$6,'ALE2'!$G$6,'ALE2'!$I$6,'ALE2'!$K$6)</f>
        <v>27171.836984281428</v>
      </c>
      <c r="C4541" s="29">
        <f t="shared" ca="1" si="74"/>
        <v>64791.085666209096</v>
      </c>
    </row>
    <row r="4542" spans="1:3" x14ac:dyDescent="0.25">
      <c r="A4542">
        <f ca="1">[1]!opert('ALE2'!$E$4,'ALE2'!$G$4,'ALE2'!$I$4,'ALE2'!$K$4)</f>
        <v>3.1329010817788809</v>
      </c>
      <c r="B4542" s="29">
        <f ca="1">[1]!opert('ALE2'!$E$6,'ALE2'!$G$6,'ALE2'!$I$6,'ALE2'!$K$6)</f>
        <v>14073.729814334127</v>
      </c>
      <c r="C4542" s="29">
        <f t="shared" ca="1" si="74"/>
        <v>44091.603359991073</v>
      </c>
    </row>
    <row r="4543" spans="1:3" x14ac:dyDescent="0.25">
      <c r="A4543">
        <f ca="1">[1]!opert('ALE2'!$E$4,'ALE2'!$G$4,'ALE2'!$I$4,'ALE2'!$K$4)</f>
        <v>2.5072760971931545</v>
      </c>
      <c r="B4543" s="29">
        <f ca="1">[1]!opert('ALE2'!$E$6,'ALE2'!$G$6,'ALE2'!$I$6,'ALE2'!$K$6)</f>
        <v>33927.014456419864</v>
      </c>
      <c r="C4543" s="29">
        <f t="shared" ca="1" si="74"/>
        <v>85064.392395708128</v>
      </c>
    </row>
    <row r="4544" spans="1:3" x14ac:dyDescent="0.25">
      <c r="A4544">
        <f ca="1">[1]!opert('ALE2'!$E$4,'ALE2'!$G$4,'ALE2'!$I$4,'ALE2'!$K$4)</f>
        <v>1.7321001077682261</v>
      </c>
      <c r="B4544" s="29">
        <f ca="1">[1]!opert('ALE2'!$E$6,'ALE2'!$G$6,'ALE2'!$I$6,'ALE2'!$K$6)</f>
        <v>54686.305479438961</v>
      </c>
      <c r="C4544" s="29">
        <f t="shared" ca="1" si="74"/>
        <v>94722.155614382355</v>
      </c>
    </row>
    <row r="4545" spans="1:3" x14ac:dyDescent="0.25">
      <c r="A4545">
        <f ca="1">[1]!opert('ALE2'!$E$4,'ALE2'!$G$4,'ALE2'!$I$4,'ALE2'!$K$4)</f>
        <v>1.5479635004090835</v>
      </c>
      <c r="B4545" s="29">
        <f ca="1">[1]!opert('ALE2'!$E$6,'ALE2'!$G$6,'ALE2'!$I$6,'ALE2'!$K$6)</f>
        <v>38538.669603765091</v>
      </c>
      <c r="C4545" s="29">
        <f t="shared" ca="1" si="74"/>
        <v>59656.453900953355</v>
      </c>
    </row>
    <row r="4546" spans="1:3" x14ac:dyDescent="0.25">
      <c r="A4546">
        <f ca="1">[1]!opert('ALE2'!$E$4,'ALE2'!$G$4,'ALE2'!$I$4,'ALE2'!$K$4)</f>
        <v>2.8008746114228344</v>
      </c>
      <c r="B4546" s="29">
        <f ca="1">[1]!opert('ALE2'!$E$6,'ALE2'!$G$6,'ALE2'!$I$6,'ALE2'!$K$6)</f>
        <v>57581.946676297332</v>
      </c>
      <c r="C4546" s="29">
        <f t="shared" ca="1" si="74"/>
        <v>161279.81252194467</v>
      </c>
    </row>
    <row r="4547" spans="1:3" x14ac:dyDescent="0.25">
      <c r="A4547">
        <f ca="1">[1]!opert('ALE2'!$E$4,'ALE2'!$G$4,'ALE2'!$I$4,'ALE2'!$K$4)</f>
        <v>3.4538620915915397</v>
      </c>
      <c r="B4547" s="29">
        <f ca="1">[1]!opert('ALE2'!$E$6,'ALE2'!$G$6,'ALE2'!$I$6,'ALE2'!$K$6)</f>
        <v>63262.457408774382</v>
      </c>
      <c r="C4547" s="29">
        <f t="shared" ca="1" si="74"/>
        <v>218499.8034650902</v>
      </c>
    </row>
    <row r="4548" spans="1:3" x14ac:dyDescent="0.25">
      <c r="A4548">
        <f ca="1">[1]!opert('ALE2'!$E$4,'ALE2'!$G$4,'ALE2'!$I$4,'ALE2'!$K$4)</f>
        <v>1.0000523338371128</v>
      </c>
      <c r="B4548" s="29">
        <f ca="1">[1]!opert('ALE2'!$E$6,'ALE2'!$G$6,'ALE2'!$I$6,'ALE2'!$K$6)</f>
        <v>49707.194546815408</v>
      </c>
      <c r="C4548" s="29">
        <f t="shared" ca="1" si="74"/>
        <v>49709.795915038158</v>
      </c>
    </row>
    <row r="4549" spans="1:3" x14ac:dyDescent="0.25">
      <c r="A4549">
        <f ca="1">[1]!opert('ALE2'!$E$4,'ALE2'!$G$4,'ALE2'!$I$4,'ALE2'!$K$4)</f>
        <v>1.7783903375991765</v>
      </c>
      <c r="B4549" s="29">
        <f ca="1">[1]!opert('ALE2'!$E$6,'ALE2'!$G$6,'ALE2'!$I$6,'ALE2'!$K$6)</f>
        <v>44195.061931639473</v>
      </c>
      <c r="C4549" s="29">
        <f t="shared" ca="1" si="74"/>
        <v>78596.071108824835</v>
      </c>
    </row>
    <row r="4550" spans="1:3" x14ac:dyDescent="0.25">
      <c r="A4550">
        <f ca="1">[1]!opert('ALE2'!$E$4,'ALE2'!$G$4,'ALE2'!$I$4,'ALE2'!$K$4)</f>
        <v>1.262382684368422</v>
      </c>
      <c r="B4550" s="29">
        <f ca="1">[1]!opert('ALE2'!$E$6,'ALE2'!$G$6,'ALE2'!$I$6,'ALE2'!$K$6)</f>
        <v>29427.574619622214</v>
      </c>
      <c r="C4550" s="29">
        <f t="shared" ca="1" si="74"/>
        <v>37148.860642770735</v>
      </c>
    </row>
    <row r="4551" spans="1:3" x14ac:dyDescent="0.25">
      <c r="A4551">
        <f ca="1">[1]!opert('ALE2'!$E$4,'ALE2'!$G$4,'ALE2'!$I$4,'ALE2'!$K$4)</f>
        <v>2.8367972324724016</v>
      </c>
      <c r="B4551" s="29">
        <f ca="1">[1]!opert('ALE2'!$E$6,'ALE2'!$G$6,'ALE2'!$I$6,'ALE2'!$K$6)</f>
        <v>69894.899483466725</v>
      </c>
      <c r="C4551" s="29">
        <f t="shared" ca="1" si="74"/>
        <v>198277.65741863509</v>
      </c>
    </row>
    <row r="4552" spans="1:3" x14ac:dyDescent="0.25">
      <c r="A4552">
        <f ca="1">[1]!opert('ALE2'!$E$4,'ALE2'!$G$4,'ALE2'!$I$4,'ALE2'!$K$4)</f>
        <v>1.4981203194646957</v>
      </c>
      <c r="B4552" s="29">
        <f ca="1">[1]!opert('ALE2'!$E$6,'ALE2'!$G$6,'ALE2'!$I$6,'ALE2'!$K$6)</f>
        <v>48364.409893979071</v>
      </c>
      <c r="C4552" s="29">
        <f t="shared" ca="1" si="74"/>
        <v>72455.705201089411</v>
      </c>
    </row>
    <row r="4553" spans="1:3" x14ac:dyDescent="0.25">
      <c r="A4553">
        <f ca="1">[1]!opert('ALE2'!$E$4,'ALE2'!$G$4,'ALE2'!$I$4,'ALE2'!$K$4)</f>
        <v>2.0646861094115443</v>
      </c>
      <c r="B4553" s="29">
        <f ca="1">[1]!opert('ALE2'!$E$6,'ALE2'!$G$6,'ALE2'!$I$6,'ALE2'!$K$6)</f>
        <v>8280.9245461777191</v>
      </c>
      <c r="C4553" s="29">
        <f t="shared" ca="1" si="74"/>
        <v>17097.509883578234</v>
      </c>
    </row>
    <row r="4554" spans="1:3" x14ac:dyDescent="0.25">
      <c r="A4554">
        <f ca="1">[1]!opert('ALE2'!$E$4,'ALE2'!$G$4,'ALE2'!$I$4,'ALE2'!$K$4)</f>
        <v>1.3795694152769955</v>
      </c>
      <c r="B4554" s="29">
        <f ca="1">[1]!opert('ALE2'!$E$6,'ALE2'!$G$6,'ALE2'!$I$6,'ALE2'!$K$6)</f>
        <v>40505.159910715243</v>
      </c>
      <c r="C4554" s="29">
        <f t="shared" ca="1" si="74"/>
        <v>55879.679773726624</v>
      </c>
    </row>
    <row r="4555" spans="1:3" x14ac:dyDescent="0.25">
      <c r="A4555">
        <f ca="1">[1]!opert('ALE2'!$E$4,'ALE2'!$G$4,'ALE2'!$I$4,'ALE2'!$K$4)</f>
        <v>3.0118059402240118</v>
      </c>
      <c r="B4555" s="29">
        <f ca="1">[1]!opert('ALE2'!$E$6,'ALE2'!$G$6,'ALE2'!$I$6,'ALE2'!$K$6)</f>
        <v>9674.4857502054456</v>
      </c>
      <c r="C4555" s="29">
        <f t="shared" ca="1" si="74"/>
        <v>29137.673651081317</v>
      </c>
    </row>
    <row r="4556" spans="1:3" x14ac:dyDescent="0.25">
      <c r="A4556">
        <f ca="1">[1]!opert('ALE2'!$E$4,'ALE2'!$G$4,'ALE2'!$I$4,'ALE2'!$K$4)</f>
        <v>2.0524810405442517</v>
      </c>
      <c r="B4556" s="29">
        <f ca="1">[1]!opert('ALE2'!$E$6,'ALE2'!$G$6,'ALE2'!$I$6,'ALE2'!$K$6)</f>
        <v>31152.072655978784</v>
      </c>
      <c r="C4556" s="29">
        <f t="shared" ca="1" si="74"/>
        <v>63939.038500053466</v>
      </c>
    </row>
    <row r="4557" spans="1:3" x14ac:dyDescent="0.25">
      <c r="A4557">
        <f ca="1">[1]!opert('ALE2'!$E$4,'ALE2'!$G$4,'ALE2'!$I$4,'ALE2'!$K$4)</f>
        <v>2.2777740592368501</v>
      </c>
      <c r="B4557" s="29">
        <f ca="1">[1]!opert('ALE2'!$E$6,'ALE2'!$G$6,'ALE2'!$I$6,'ALE2'!$K$6)</f>
        <v>24988.498100984762</v>
      </c>
      <c r="C4557" s="29">
        <f t="shared" ca="1" si="74"/>
        <v>56918.152753712377</v>
      </c>
    </row>
    <row r="4558" spans="1:3" x14ac:dyDescent="0.25">
      <c r="A4558">
        <f ca="1">[1]!opert('ALE2'!$E$4,'ALE2'!$G$4,'ALE2'!$I$4,'ALE2'!$K$4)</f>
        <v>1.4295944694120284</v>
      </c>
      <c r="B4558" s="29">
        <f ca="1">[1]!opert('ALE2'!$E$6,'ALE2'!$G$6,'ALE2'!$I$6,'ALE2'!$K$6)</f>
        <v>33804.797158263667</v>
      </c>
      <c r="C4558" s="29">
        <f t="shared" ca="1" si="74"/>
        <v>48327.151057049196</v>
      </c>
    </row>
    <row r="4559" spans="1:3" x14ac:dyDescent="0.25">
      <c r="A4559">
        <f ca="1">[1]!opert('ALE2'!$E$4,'ALE2'!$G$4,'ALE2'!$I$4,'ALE2'!$K$4)</f>
        <v>1.763069478201519</v>
      </c>
      <c r="B4559" s="29">
        <f ca="1">[1]!opert('ALE2'!$E$6,'ALE2'!$G$6,'ALE2'!$I$6,'ALE2'!$K$6)</f>
        <v>3401.883632164866</v>
      </c>
      <c r="C4559" s="29">
        <f t="shared" ca="1" si="74"/>
        <v>5997.7572002631987</v>
      </c>
    </row>
    <row r="4560" spans="1:3" x14ac:dyDescent="0.25">
      <c r="A4560">
        <f ca="1">[1]!opert('ALE2'!$E$4,'ALE2'!$G$4,'ALE2'!$I$4,'ALE2'!$K$4)</f>
        <v>2.992931539202039</v>
      </c>
      <c r="B4560" s="29">
        <f ca="1">[1]!opert('ALE2'!$E$6,'ALE2'!$G$6,'ALE2'!$I$6,'ALE2'!$K$6)</f>
        <v>54119.590836554817</v>
      </c>
      <c r="C4560" s="29">
        <f t="shared" ca="1" si="74"/>
        <v>161976.23030343457</v>
      </c>
    </row>
    <row r="4561" spans="1:3" x14ac:dyDescent="0.25">
      <c r="A4561">
        <f ca="1">[1]!opert('ALE2'!$E$4,'ALE2'!$G$4,'ALE2'!$I$4,'ALE2'!$K$4)</f>
        <v>2.0852893694544208</v>
      </c>
      <c r="B4561" s="29">
        <f ca="1">[1]!opert('ALE2'!$E$6,'ALE2'!$G$6,'ALE2'!$I$6,'ALE2'!$K$6)</f>
        <v>40499.213893061511</v>
      </c>
      <c r="C4561" s="29">
        <f t="shared" ca="1" si="74"/>
        <v>84452.580202461962</v>
      </c>
    </row>
    <row r="4562" spans="1:3" x14ac:dyDescent="0.25">
      <c r="A4562">
        <f ca="1">[1]!opert('ALE2'!$E$4,'ALE2'!$G$4,'ALE2'!$I$4,'ALE2'!$K$4)</f>
        <v>2.569141492844925</v>
      </c>
      <c r="B4562" s="29">
        <f ca="1">[1]!opert('ALE2'!$E$6,'ALE2'!$G$6,'ALE2'!$I$6,'ALE2'!$K$6)</f>
        <v>13194.051588517221</v>
      </c>
      <c r="C4562" s="29">
        <f t="shared" ca="1" si="74"/>
        <v>33897.385394796089</v>
      </c>
    </row>
    <row r="4563" spans="1:3" x14ac:dyDescent="0.25">
      <c r="A4563">
        <f ca="1">[1]!opert('ALE2'!$E$4,'ALE2'!$G$4,'ALE2'!$I$4,'ALE2'!$K$4)</f>
        <v>2.405091057923753</v>
      </c>
      <c r="B4563" s="29">
        <f ca="1">[1]!opert('ALE2'!$E$6,'ALE2'!$G$6,'ALE2'!$I$6,'ALE2'!$K$6)</f>
        <v>11759.816320497435</v>
      </c>
      <c r="C4563" s="29">
        <f t="shared" ca="1" si="74"/>
        <v>28283.429075254193</v>
      </c>
    </row>
    <row r="4564" spans="1:3" x14ac:dyDescent="0.25">
      <c r="A4564">
        <f ca="1">[1]!opert('ALE2'!$E$4,'ALE2'!$G$4,'ALE2'!$I$4,'ALE2'!$K$4)</f>
        <v>1.2252859424336129</v>
      </c>
      <c r="B4564" s="29">
        <f ca="1">[1]!opert('ALE2'!$E$6,'ALE2'!$G$6,'ALE2'!$I$6,'ALE2'!$K$6)</f>
        <v>19401.793153653358</v>
      </c>
      <c r="C4564" s="29">
        <f t="shared" ca="1" si="74"/>
        <v>23772.744409176172</v>
      </c>
    </row>
    <row r="4565" spans="1:3" x14ac:dyDescent="0.25">
      <c r="A4565">
        <f ca="1">[1]!opert('ALE2'!$E$4,'ALE2'!$G$4,'ALE2'!$I$4,'ALE2'!$K$4)</f>
        <v>2.2751183301701756</v>
      </c>
      <c r="B4565" s="29">
        <f ca="1">[1]!opert('ALE2'!$E$6,'ALE2'!$G$6,'ALE2'!$I$6,'ALE2'!$K$6)</f>
        <v>21326.532153462387</v>
      </c>
      <c r="C4565" s="29">
        <f t="shared" ca="1" si="74"/>
        <v>48520.384221305903</v>
      </c>
    </row>
    <row r="4566" spans="1:3" x14ac:dyDescent="0.25">
      <c r="A4566">
        <f ca="1">[1]!opert('ALE2'!$E$4,'ALE2'!$G$4,'ALE2'!$I$4,'ALE2'!$K$4)</f>
        <v>1.3316687296254386</v>
      </c>
      <c r="B4566" s="29">
        <f ca="1">[1]!opert('ALE2'!$E$6,'ALE2'!$G$6,'ALE2'!$I$6,'ALE2'!$K$6)</f>
        <v>43463.047918780831</v>
      </c>
      <c r="C4566" s="29">
        <f t="shared" ca="1" si="74"/>
        <v>57878.381807652433</v>
      </c>
    </row>
    <row r="4567" spans="1:3" x14ac:dyDescent="0.25">
      <c r="A4567">
        <f ca="1">[1]!opert('ALE2'!$E$4,'ALE2'!$G$4,'ALE2'!$I$4,'ALE2'!$K$4)</f>
        <v>1.1994153378693777</v>
      </c>
      <c r="B4567" s="29">
        <f ca="1">[1]!opert('ALE2'!$E$6,'ALE2'!$G$6,'ALE2'!$I$6,'ALE2'!$K$6)</f>
        <v>14815.343936875441</v>
      </c>
      <c r="C4567" s="29">
        <f t="shared" ca="1" si="74"/>
        <v>17769.750753698492</v>
      </c>
    </row>
    <row r="4568" spans="1:3" x14ac:dyDescent="0.25">
      <c r="A4568">
        <f ca="1">[1]!opert('ALE2'!$E$4,'ALE2'!$G$4,'ALE2'!$I$4,'ALE2'!$K$4)</f>
        <v>0.93160437879203539</v>
      </c>
      <c r="B4568" s="29">
        <f ca="1">[1]!opert('ALE2'!$E$6,'ALE2'!$G$6,'ALE2'!$I$6,'ALE2'!$K$6)</f>
        <v>25763.903739143676</v>
      </c>
      <c r="C4568" s="29">
        <f t="shared" ca="1" si="74"/>
        <v>24001.765538162741</v>
      </c>
    </row>
    <row r="4569" spans="1:3" x14ac:dyDescent="0.25">
      <c r="A4569">
        <f ca="1">[1]!opert('ALE2'!$E$4,'ALE2'!$G$4,'ALE2'!$I$4,'ALE2'!$K$4)</f>
        <v>1.3753358138412362</v>
      </c>
      <c r="B4569" s="29">
        <f ca="1">[1]!opert('ALE2'!$E$6,'ALE2'!$G$6,'ALE2'!$I$6,'ALE2'!$K$6)</f>
        <v>38850.385122786793</v>
      </c>
      <c r="C4569" s="29">
        <f t="shared" ca="1" si="74"/>
        <v>53432.326040893429</v>
      </c>
    </row>
    <row r="4570" spans="1:3" x14ac:dyDescent="0.25">
      <c r="A4570">
        <f ca="1">[1]!opert('ALE2'!$E$4,'ALE2'!$G$4,'ALE2'!$I$4,'ALE2'!$K$4)</f>
        <v>1.3035699992340712</v>
      </c>
      <c r="B4570" s="29">
        <f ca="1">[1]!opert('ALE2'!$E$6,'ALE2'!$G$6,'ALE2'!$I$6,'ALE2'!$K$6)</f>
        <v>37956.115493704936</v>
      </c>
      <c r="C4570" s="29">
        <f t="shared" ca="1" si="74"/>
        <v>49478.453445057261</v>
      </c>
    </row>
    <row r="4571" spans="1:3" x14ac:dyDescent="0.25">
      <c r="A4571">
        <f ca="1">[1]!opert('ALE2'!$E$4,'ALE2'!$G$4,'ALE2'!$I$4,'ALE2'!$K$4)</f>
        <v>2.2530078016695638</v>
      </c>
      <c r="B4571" s="29">
        <f ca="1">[1]!opert('ALE2'!$E$6,'ALE2'!$G$6,'ALE2'!$I$6,'ALE2'!$K$6)</f>
        <v>37212.48092444038</v>
      </c>
      <c r="C4571" s="29">
        <f t="shared" ca="1" si="74"/>
        <v>83840.009842244006</v>
      </c>
    </row>
    <row r="4572" spans="1:3" x14ac:dyDescent="0.25">
      <c r="A4572">
        <f ca="1">[1]!opert('ALE2'!$E$4,'ALE2'!$G$4,'ALE2'!$I$4,'ALE2'!$K$4)</f>
        <v>1.1932144158929909</v>
      </c>
      <c r="B4572" s="29">
        <f ca="1">[1]!opert('ALE2'!$E$6,'ALE2'!$G$6,'ALE2'!$I$6,'ALE2'!$K$6)</f>
        <v>32664.190279111426</v>
      </c>
      <c r="C4572" s="29">
        <f t="shared" ca="1" si="74"/>
        <v>38975.38272450745</v>
      </c>
    </row>
    <row r="4573" spans="1:3" x14ac:dyDescent="0.25">
      <c r="A4573">
        <f ca="1">[1]!opert('ALE2'!$E$4,'ALE2'!$G$4,'ALE2'!$I$4,'ALE2'!$K$4)</f>
        <v>0.78727779682173749</v>
      </c>
      <c r="B4573" s="29">
        <f ca="1">[1]!opert('ALE2'!$E$6,'ALE2'!$G$6,'ALE2'!$I$6,'ALE2'!$K$6)</f>
        <v>38924.757460325891</v>
      </c>
      <c r="C4573" s="29">
        <f t="shared" ca="1" si="74"/>
        <v>30644.597295185857</v>
      </c>
    </row>
    <row r="4574" spans="1:3" x14ac:dyDescent="0.25">
      <c r="A4574">
        <f ca="1">[1]!opert('ALE2'!$E$4,'ALE2'!$G$4,'ALE2'!$I$4,'ALE2'!$K$4)</f>
        <v>1.4522363207519797</v>
      </c>
      <c r="B4574" s="29">
        <f ca="1">[1]!opert('ALE2'!$E$6,'ALE2'!$G$6,'ALE2'!$I$6,'ALE2'!$K$6)</f>
        <v>31783.015324717187</v>
      </c>
      <c r="C4574" s="29">
        <f t="shared" ca="1" si="74"/>
        <v>46156.449237571076</v>
      </c>
    </row>
    <row r="4575" spans="1:3" x14ac:dyDescent="0.25">
      <c r="A4575">
        <f ca="1">[1]!opert('ALE2'!$E$4,'ALE2'!$G$4,'ALE2'!$I$4,'ALE2'!$K$4)</f>
        <v>2.2785658981365633</v>
      </c>
      <c r="B4575" s="29">
        <f ca="1">[1]!opert('ALE2'!$E$6,'ALE2'!$G$6,'ALE2'!$I$6,'ALE2'!$K$6)</f>
        <v>18747.64986317794</v>
      </c>
      <c r="C4575" s="29">
        <f t="shared" ca="1" si="74"/>
        <v>42717.75564844186</v>
      </c>
    </row>
    <row r="4576" spans="1:3" x14ac:dyDescent="0.25">
      <c r="A4576">
        <f ca="1">[1]!opert('ALE2'!$E$4,'ALE2'!$G$4,'ALE2'!$I$4,'ALE2'!$K$4)</f>
        <v>2.4867619249495743</v>
      </c>
      <c r="B4576" s="29">
        <f ca="1">[1]!opert('ALE2'!$E$6,'ALE2'!$G$6,'ALE2'!$I$6,'ALE2'!$K$6)</f>
        <v>12279.819316059207</v>
      </c>
      <c r="C4576" s="29">
        <f t="shared" ca="1" si="74"/>
        <v>30536.987120436359</v>
      </c>
    </row>
    <row r="4577" spans="1:3" x14ac:dyDescent="0.25">
      <c r="A4577">
        <f ca="1">[1]!opert('ALE2'!$E$4,'ALE2'!$G$4,'ALE2'!$I$4,'ALE2'!$K$4)</f>
        <v>1.9782151241967481</v>
      </c>
      <c r="B4577" s="29">
        <f ca="1">[1]!opert('ALE2'!$E$6,'ALE2'!$G$6,'ALE2'!$I$6,'ALE2'!$K$6)</f>
        <v>18621.713627637575</v>
      </c>
      <c r="C4577" s="29">
        <f t="shared" ca="1" si="74"/>
        <v>36837.755536653342</v>
      </c>
    </row>
    <row r="4578" spans="1:3" x14ac:dyDescent="0.25">
      <c r="A4578">
        <f ca="1">[1]!opert('ALE2'!$E$4,'ALE2'!$G$4,'ALE2'!$I$4,'ALE2'!$K$4)</f>
        <v>1.5237268385817311</v>
      </c>
      <c r="B4578" s="29">
        <f ca="1">[1]!opert('ALE2'!$E$6,'ALE2'!$G$6,'ALE2'!$I$6,'ALE2'!$K$6)</f>
        <v>74900.932384842803</v>
      </c>
      <c r="C4578" s="29">
        <f t="shared" ca="1" si="74"/>
        <v>114128.56090958053</v>
      </c>
    </row>
    <row r="4579" spans="1:3" x14ac:dyDescent="0.25">
      <c r="A4579">
        <f ca="1">[1]!opert('ALE2'!$E$4,'ALE2'!$G$4,'ALE2'!$I$4,'ALE2'!$K$4)</f>
        <v>1.2253080921863644</v>
      </c>
      <c r="B4579" s="29">
        <f ca="1">[1]!opert('ALE2'!$E$6,'ALE2'!$G$6,'ALE2'!$I$6,'ALE2'!$K$6)</f>
        <v>31048.021040993601</v>
      </c>
      <c r="C4579" s="29">
        <f t="shared" ca="1" si="74"/>
        <v>38043.391427901966</v>
      </c>
    </row>
    <row r="4580" spans="1:3" x14ac:dyDescent="0.25">
      <c r="A4580">
        <f ca="1">[1]!opert('ALE2'!$E$4,'ALE2'!$G$4,'ALE2'!$I$4,'ALE2'!$K$4)</f>
        <v>1.4364487104569572</v>
      </c>
      <c r="B4580" s="29">
        <f ca="1">[1]!opert('ALE2'!$E$6,'ALE2'!$G$6,'ALE2'!$I$6,'ALE2'!$K$6)</f>
        <v>13708.227563274359</v>
      </c>
      <c r="C4580" s="29">
        <f t="shared" ca="1" si="74"/>
        <v>19691.165805915971</v>
      </c>
    </row>
    <row r="4581" spans="1:3" x14ac:dyDescent="0.25">
      <c r="A4581">
        <f ca="1">[1]!opert('ALE2'!$E$4,'ALE2'!$G$4,'ALE2'!$I$4,'ALE2'!$K$4)</f>
        <v>1.3469797364946501</v>
      </c>
      <c r="B4581" s="29">
        <f ca="1">[1]!opert('ALE2'!$E$6,'ALE2'!$G$6,'ALE2'!$I$6,'ALE2'!$K$6)</f>
        <v>56754.329989085694</v>
      </c>
      <c r="C4581" s="29">
        <f t="shared" ca="1" si="74"/>
        <v>76446.932453629066</v>
      </c>
    </row>
    <row r="4582" spans="1:3" x14ac:dyDescent="0.25">
      <c r="A4582">
        <f ca="1">[1]!opert('ALE2'!$E$4,'ALE2'!$G$4,'ALE2'!$I$4,'ALE2'!$K$4)</f>
        <v>0.91326723399618714</v>
      </c>
      <c r="B4582" s="29">
        <f ca="1">[1]!opert('ALE2'!$E$6,'ALE2'!$G$6,'ALE2'!$I$6,'ALE2'!$K$6)</f>
        <v>49762.374846158054</v>
      </c>
      <c r="C4582" s="29">
        <f t="shared" ca="1" si="74"/>
        <v>45446.346432832208</v>
      </c>
    </row>
    <row r="4583" spans="1:3" x14ac:dyDescent="0.25">
      <c r="A4583">
        <f ca="1">[1]!opert('ALE2'!$E$4,'ALE2'!$G$4,'ALE2'!$I$4,'ALE2'!$K$4)</f>
        <v>1.3492302436378412</v>
      </c>
      <c r="B4583" s="29">
        <f ca="1">[1]!opert('ALE2'!$E$6,'ALE2'!$G$6,'ALE2'!$I$6,'ALE2'!$K$6)</f>
        <v>16945.436960919404</v>
      </c>
      <c r="C4583" s="29">
        <f t="shared" ca="1" si="74"/>
        <v>22863.296039330966</v>
      </c>
    </row>
    <row r="4584" spans="1:3" x14ac:dyDescent="0.25">
      <c r="A4584">
        <f ca="1">[1]!opert('ALE2'!$E$4,'ALE2'!$G$4,'ALE2'!$I$4,'ALE2'!$K$4)</f>
        <v>1.8859204544579804</v>
      </c>
      <c r="B4584" s="29">
        <f ca="1">[1]!opert('ALE2'!$E$6,'ALE2'!$G$6,'ALE2'!$I$6,'ALE2'!$K$6)</f>
        <v>52912.448122127607</v>
      </c>
      <c r="C4584" s="29">
        <f t="shared" ca="1" si="74"/>
        <v>99788.66820896721</v>
      </c>
    </row>
    <row r="4585" spans="1:3" x14ac:dyDescent="0.25">
      <c r="A4585">
        <f ca="1">[1]!opert('ALE2'!$E$4,'ALE2'!$G$4,'ALE2'!$I$4,'ALE2'!$K$4)</f>
        <v>0.91482057899120317</v>
      </c>
      <c r="B4585" s="29">
        <f ca="1">[1]!opert('ALE2'!$E$6,'ALE2'!$G$6,'ALE2'!$I$6,'ALE2'!$K$6)</f>
        <v>5503.9847985790484</v>
      </c>
      <c r="C4585" s="29">
        <f t="shared" ref="C4585:C4648" ca="1" si="75">A4585*B4585</f>
        <v>5035.1585601948655</v>
      </c>
    </row>
    <row r="4586" spans="1:3" x14ac:dyDescent="0.25">
      <c r="A4586">
        <f ca="1">[1]!opert('ALE2'!$E$4,'ALE2'!$G$4,'ALE2'!$I$4,'ALE2'!$K$4)</f>
        <v>1.545304115501543</v>
      </c>
      <c r="B4586" s="29">
        <f ca="1">[1]!opert('ALE2'!$E$6,'ALE2'!$G$6,'ALE2'!$I$6,'ALE2'!$K$6)</f>
        <v>2794.9389973662969</v>
      </c>
      <c r="C4586" s="29">
        <f t="shared" ca="1" si="75"/>
        <v>4319.0307352058953</v>
      </c>
    </row>
    <row r="4587" spans="1:3" x14ac:dyDescent="0.25">
      <c r="A4587">
        <f ca="1">[1]!opert('ALE2'!$E$4,'ALE2'!$G$4,'ALE2'!$I$4,'ALE2'!$K$4)</f>
        <v>2.5773434671388396</v>
      </c>
      <c r="B4587" s="29">
        <f ca="1">[1]!opert('ALE2'!$E$6,'ALE2'!$G$6,'ALE2'!$I$6,'ALE2'!$K$6)</f>
        <v>55636.467406873206</v>
      </c>
      <c r="C4587" s="29">
        <f t="shared" ca="1" si="75"/>
        <v>143394.28580578763</v>
      </c>
    </row>
    <row r="4588" spans="1:3" x14ac:dyDescent="0.25">
      <c r="A4588">
        <f ca="1">[1]!opert('ALE2'!$E$4,'ALE2'!$G$4,'ALE2'!$I$4,'ALE2'!$K$4)</f>
        <v>1.8895491607073347</v>
      </c>
      <c r="B4588" s="29">
        <f ca="1">[1]!opert('ALE2'!$E$6,'ALE2'!$G$6,'ALE2'!$I$6,'ALE2'!$K$6)</f>
        <v>8778.6662980968831</v>
      </c>
      <c r="C4588" s="29">
        <f t="shared" ca="1" si="75"/>
        <v>16587.721535698729</v>
      </c>
    </row>
    <row r="4589" spans="1:3" x14ac:dyDescent="0.25">
      <c r="A4589">
        <f ca="1">[1]!opert('ALE2'!$E$4,'ALE2'!$G$4,'ALE2'!$I$4,'ALE2'!$K$4)</f>
        <v>1.7984903767845493</v>
      </c>
      <c r="B4589" s="29">
        <f ca="1">[1]!opert('ALE2'!$E$6,'ALE2'!$G$6,'ALE2'!$I$6,'ALE2'!$K$6)</f>
        <v>35055.633505069891</v>
      </c>
      <c r="C4589" s="29">
        <f t="shared" ca="1" si="75"/>
        <v>63047.219510954215</v>
      </c>
    </row>
    <row r="4590" spans="1:3" x14ac:dyDescent="0.25">
      <c r="A4590">
        <f ca="1">[1]!opert('ALE2'!$E$4,'ALE2'!$G$4,'ALE2'!$I$4,'ALE2'!$K$4)</f>
        <v>1.2334345264129913</v>
      </c>
      <c r="B4590" s="29">
        <f ca="1">[1]!opert('ALE2'!$E$6,'ALE2'!$G$6,'ALE2'!$I$6,'ALE2'!$K$6)</f>
        <v>36645.491067176416</v>
      </c>
      <c r="C4590" s="29">
        <f t="shared" ca="1" si="75"/>
        <v>45199.813919614244</v>
      </c>
    </row>
    <row r="4591" spans="1:3" x14ac:dyDescent="0.25">
      <c r="A4591">
        <f ca="1">[1]!opert('ALE2'!$E$4,'ALE2'!$G$4,'ALE2'!$I$4,'ALE2'!$K$4)</f>
        <v>0.8854312821629885</v>
      </c>
      <c r="B4591" s="29">
        <f ca="1">[1]!opert('ALE2'!$E$6,'ALE2'!$G$6,'ALE2'!$I$6,'ALE2'!$K$6)</f>
        <v>19668.763457835415</v>
      </c>
      <c r="C4591" s="29">
        <f t="shared" ca="1" si="75"/>
        <v>17415.338447031747</v>
      </c>
    </row>
    <row r="4592" spans="1:3" x14ac:dyDescent="0.25">
      <c r="A4592">
        <f ca="1">[1]!opert('ALE2'!$E$4,'ALE2'!$G$4,'ALE2'!$I$4,'ALE2'!$K$4)</f>
        <v>2.7439398807504034</v>
      </c>
      <c r="B4592" s="29">
        <f ca="1">[1]!opert('ALE2'!$E$6,'ALE2'!$G$6,'ALE2'!$I$6,'ALE2'!$K$6)</f>
        <v>43431.67620486817</v>
      </c>
      <c r="C4592" s="29">
        <f t="shared" ca="1" si="75"/>
        <v>119173.9084263761</v>
      </c>
    </row>
    <row r="4593" spans="1:3" x14ac:dyDescent="0.25">
      <c r="A4593">
        <f ca="1">[1]!opert('ALE2'!$E$4,'ALE2'!$G$4,'ALE2'!$I$4,'ALE2'!$K$4)</f>
        <v>1.2242731270699969</v>
      </c>
      <c r="B4593" s="29">
        <f ca="1">[1]!opert('ALE2'!$E$6,'ALE2'!$G$6,'ALE2'!$I$6,'ALE2'!$K$6)</f>
        <v>40156.694268374282</v>
      </c>
      <c r="C4593" s="29">
        <f t="shared" ca="1" si="75"/>
        <v>49162.761664736405</v>
      </c>
    </row>
    <row r="4594" spans="1:3" x14ac:dyDescent="0.25">
      <c r="A4594">
        <f ca="1">[1]!opert('ALE2'!$E$4,'ALE2'!$G$4,'ALE2'!$I$4,'ALE2'!$K$4)</f>
        <v>2.1106230717192798</v>
      </c>
      <c r="B4594" s="29">
        <f ca="1">[1]!opert('ALE2'!$E$6,'ALE2'!$G$6,'ALE2'!$I$6,'ALE2'!$K$6)</f>
        <v>63162.216754619527</v>
      </c>
      <c r="C4594" s="29">
        <f t="shared" ca="1" si="75"/>
        <v>133311.63194323401</v>
      </c>
    </row>
    <row r="4595" spans="1:3" x14ac:dyDescent="0.25">
      <c r="A4595">
        <f ca="1">[1]!opert('ALE2'!$E$4,'ALE2'!$G$4,'ALE2'!$I$4,'ALE2'!$K$4)</f>
        <v>2.0030226710607644</v>
      </c>
      <c r="B4595" s="29">
        <f ca="1">[1]!opert('ALE2'!$E$6,'ALE2'!$G$6,'ALE2'!$I$6,'ALE2'!$K$6)</f>
        <v>7007.68547271839</v>
      </c>
      <c r="C4595" s="29">
        <f t="shared" ca="1" si="75"/>
        <v>14036.552873518105</v>
      </c>
    </row>
    <row r="4596" spans="1:3" x14ac:dyDescent="0.25">
      <c r="A4596">
        <f ca="1">[1]!opert('ALE2'!$E$4,'ALE2'!$G$4,'ALE2'!$I$4,'ALE2'!$K$4)</f>
        <v>1.1595397920215975</v>
      </c>
      <c r="B4596" s="29">
        <f ca="1">[1]!opert('ALE2'!$E$6,'ALE2'!$G$6,'ALE2'!$I$6,'ALE2'!$K$6)</f>
        <v>31125.654793105281</v>
      </c>
      <c r="C4596" s="29">
        <f t="shared" ca="1" si="75"/>
        <v>36091.43528533334</v>
      </c>
    </row>
    <row r="4597" spans="1:3" x14ac:dyDescent="0.25">
      <c r="A4597">
        <f ca="1">[1]!opert('ALE2'!$E$4,'ALE2'!$G$4,'ALE2'!$I$4,'ALE2'!$K$4)</f>
        <v>0.857134445587034</v>
      </c>
      <c r="B4597" s="29">
        <f ca="1">[1]!opert('ALE2'!$E$6,'ALE2'!$G$6,'ALE2'!$I$6,'ALE2'!$K$6)</f>
        <v>45864.992756850268</v>
      </c>
      <c r="C4597" s="29">
        <f t="shared" ca="1" si="75"/>
        <v>39312.465138496183</v>
      </c>
    </row>
    <row r="4598" spans="1:3" x14ac:dyDescent="0.25">
      <c r="A4598">
        <f ca="1">[1]!opert('ALE2'!$E$4,'ALE2'!$G$4,'ALE2'!$I$4,'ALE2'!$K$4)</f>
        <v>2.4529219679096181</v>
      </c>
      <c r="B4598" s="29">
        <f ca="1">[1]!opert('ALE2'!$E$6,'ALE2'!$G$6,'ALE2'!$I$6,'ALE2'!$K$6)</f>
        <v>21334.404322412007</v>
      </c>
      <c r="C4598" s="29">
        <f t="shared" ca="1" si="75"/>
        <v>52331.62903471032</v>
      </c>
    </row>
    <row r="4599" spans="1:3" x14ac:dyDescent="0.25">
      <c r="A4599">
        <f ca="1">[1]!opert('ALE2'!$E$4,'ALE2'!$G$4,'ALE2'!$I$4,'ALE2'!$K$4)</f>
        <v>1.9915455385608412</v>
      </c>
      <c r="B4599" s="29">
        <f ca="1">[1]!opert('ALE2'!$E$6,'ALE2'!$G$6,'ALE2'!$I$6,'ALE2'!$K$6)</f>
        <v>65349.401219734144</v>
      </c>
      <c r="C4599" s="29">
        <f t="shared" ca="1" si="75"/>
        <v>130146.30844678392</v>
      </c>
    </row>
    <row r="4600" spans="1:3" x14ac:dyDescent="0.25">
      <c r="A4600">
        <f ca="1">[1]!opert('ALE2'!$E$4,'ALE2'!$G$4,'ALE2'!$I$4,'ALE2'!$K$4)</f>
        <v>1.9747813578244298</v>
      </c>
      <c r="B4600" s="29">
        <f ca="1">[1]!opert('ALE2'!$E$6,'ALE2'!$G$6,'ALE2'!$I$6,'ALE2'!$K$6)</f>
        <v>15286.383384870074</v>
      </c>
      <c r="C4600" s="29">
        <f t="shared" ca="1" si="75"/>
        <v>30187.264936998527</v>
      </c>
    </row>
    <row r="4601" spans="1:3" x14ac:dyDescent="0.25">
      <c r="A4601">
        <f ca="1">[1]!opert('ALE2'!$E$4,'ALE2'!$G$4,'ALE2'!$I$4,'ALE2'!$K$4)</f>
        <v>3.0133505242332639</v>
      </c>
      <c r="B4601" s="29">
        <f ca="1">[1]!opert('ALE2'!$E$6,'ALE2'!$G$6,'ALE2'!$I$6,'ALE2'!$K$6)</f>
        <v>23808.171993263684</v>
      </c>
      <c r="C4601" s="29">
        <f t="shared" ca="1" si="75"/>
        <v>71742.367556936835</v>
      </c>
    </row>
    <row r="4602" spans="1:3" x14ac:dyDescent="0.25">
      <c r="A4602">
        <f ca="1">[1]!opert('ALE2'!$E$4,'ALE2'!$G$4,'ALE2'!$I$4,'ALE2'!$K$4)</f>
        <v>2.9350846969334592</v>
      </c>
      <c r="B4602" s="29">
        <f ca="1">[1]!opert('ALE2'!$E$6,'ALE2'!$G$6,'ALE2'!$I$6,'ALE2'!$K$6)</f>
        <v>17628.101385926144</v>
      </c>
      <c r="C4602" s="29">
        <f t="shared" ca="1" si="75"/>
        <v>51739.97061382333</v>
      </c>
    </row>
    <row r="4603" spans="1:3" x14ac:dyDescent="0.25">
      <c r="A4603">
        <f ca="1">[1]!opert('ALE2'!$E$4,'ALE2'!$G$4,'ALE2'!$I$4,'ALE2'!$K$4)</f>
        <v>2.2104925400270705</v>
      </c>
      <c r="B4603" s="29">
        <f ca="1">[1]!opert('ALE2'!$E$6,'ALE2'!$G$6,'ALE2'!$I$6,'ALE2'!$K$6)</f>
        <v>34249.521454780937</v>
      </c>
      <c r="C4603" s="29">
        <f t="shared" ca="1" si="75"/>
        <v>75708.311675290359</v>
      </c>
    </row>
    <row r="4604" spans="1:3" x14ac:dyDescent="0.25">
      <c r="A4604">
        <f ca="1">[1]!opert('ALE2'!$E$4,'ALE2'!$G$4,'ALE2'!$I$4,'ALE2'!$K$4)</f>
        <v>1.847628759608452</v>
      </c>
      <c r="B4604" s="29">
        <f ca="1">[1]!opert('ALE2'!$E$6,'ALE2'!$G$6,'ALE2'!$I$6,'ALE2'!$K$6)</f>
        <v>11211.893230870726</v>
      </c>
      <c r="C4604" s="29">
        <f t="shared" ca="1" si="75"/>
        <v>20715.41638301608</v>
      </c>
    </row>
    <row r="4605" spans="1:3" x14ac:dyDescent="0.25">
      <c r="A4605">
        <f ca="1">[1]!opert('ALE2'!$E$4,'ALE2'!$G$4,'ALE2'!$I$4,'ALE2'!$K$4)</f>
        <v>1.361632071736977</v>
      </c>
      <c r="B4605" s="29">
        <f ca="1">[1]!opert('ALE2'!$E$6,'ALE2'!$G$6,'ALE2'!$I$6,'ALE2'!$K$6)</f>
        <v>31861.613072970511</v>
      </c>
      <c r="C4605" s="29">
        <f t="shared" ca="1" si="75"/>
        <v>43383.794217430783</v>
      </c>
    </row>
    <row r="4606" spans="1:3" x14ac:dyDescent="0.25">
      <c r="A4606">
        <f ca="1">[1]!opert('ALE2'!$E$4,'ALE2'!$G$4,'ALE2'!$I$4,'ALE2'!$K$4)</f>
        <v>1.1527638721013207</v>
      </c>
      <c r="B4606" s="29">
        <f ca="1">[1]!opert('ALE2'!$E$6,'ALE2'!$G$6,'ALE2'!$I$6,'ALE2'!$K$6)</f>
        <v>27099.948070527647</v>
      </c>
      <c r="C4606" s="29">
        <f t="shared" ca="1" si="75"/>
        <v>31239.841071526167</v>
      </c>
    </row>
    <row r="4607" spans="1:3" x14ac:dyDescent="0.25">
      <c r="A4607">
        <f ca="1">[1]!opert('ALE2'!$E$4,'ALE2'!$G$4,'ALE2'!$I$4,'ALE2'!$K$4)</f>
        <v>2.5237229384748012</v>
      </c>
      <c r="B4607" s="29">
        <f ca="1">[1]!opert('ALE2'!$E$6,'ALE2'!$G$6,'ALE2'!$I$6,'ALE2'!$K$6)</f>
        <v>57364.153427738893</v>
      </c>
      <c r="C4607" s="29">
        <f t="shared" ca="1" si="75"/>
        <v>144771.22985177254</v>
      </c>
    </row>
    <row r="4608" spans="1:3" x14ac:dyDescent="0.25">
      <c r="A4608">
        <f ca="1">[1]!opert('ALE2'!$E$4,'ALE2'!$G$4,'ALE2'!$I$4,'ALE2'!$K$4)</f>
        <v>2.5574399572543314</v>
      </c>
      <c r="B4608" s="29">
        <f ca="1">[1]!opert('ALE2'!$E$6,'ALE2'!$G$6,'ALE2'!$I$6,'ALE2'!$K$6)</f>
        <v>49504.903624371327</v>
      </c>
      <c r="C4608" s="29">
        <f t="shared" ca="1" si="75"/>
        <v>126605.81860899201</v>
      </c>
    </row>
    <row r="4609" spans="1:3" x14ac:dyDescent="0.25">
      <c r="A4609">
        <f ca="1">[1]!opert('ALE2'!$E$4,'ALE2'!$G$4,'ALE2'!$I$4,'ALE2'!$K$4)</f>
        <v>1.5354646364025768</v>
      </c>
      <c r="B4609" s="29">
        <f ca="1">[1]!opert('ALE2'!$E$6,'ALE2'!$G$6,'ALE2'!$I$6,'ALE2'!$K$6)</f>
        <v>22376.165023252288</v>
      </c>
      <c r="C4609" s="29">
        <f t="shared" ca="1" si="75"/>
        <v>34357.810091512132</v>
      </c>
    </row>
    <row r="4610" spans="1:3" x14ac:dyDescent="0.25">
      <c r="A4610">
        <f ca="1">[1]!opert('ALE2'!$E$4,'ALE2'!$G$4,'ALE2'!$I$4,'ALE2'!$K$4)</f>
        <v>0.78285331336673969</v>
      </c>
      <c r="B4610" s="29">
        <f ca="1">[1]!opert('ALE2'!$E$6,'ALE2'!$G$6,'ALE2'!$I$6,'ALE2'!$K$6)</f>
        <v>36296.736030080319</v>
      </c>
      <c r="C4610" s="29">
        <f t="shared" ca="1" si="75"/>
        <v>28415.020065546298</v>
      </c>
    </row>
    <row r="4611" spans="1:3" x14ac:dyDescent="0.25">
      <c r="A4611">
        <f ca="1">[1]!opert('ALE2'!$E$4,'ALE2'!$G$4,'ALE2'!$I$4,'ALE2'!$K$4)</f>
        <v>1.8732402748338517</v>
      </c>
      <c r="B4611" s="29">
        <f ca="1">[1]!opert('ALE2'!$E$6,'ALE2'!$G$6,'ALE2'!$I$6,'ALE2'!$K$6)</f>
        <v>26380.012727336431</v>
      </c>
      <c r="C4611" s="29">
        <f t="shared" ca="1" si="75"/>
        <v>49416.1022914762</v>
      </c>
    </row>
    <row r="4612" spans="1:3" x14ac:dyDescent="0.25">
      <c r="A4612">
        <f ca="1">[1]!opert('ALE2'!$E$4,'ALE2'!$G$4,'ALE2'!$I$4,'ALE2'!$K$4)</f>
        <v>1.670154963655619</v>
      </c>
      <c r="B4612" s="29">
        <f ca="1">[1]!opert('ALE2'!$E$6,'ALE2'!$G$6,'ALE2'!$I$6,'ALE2'!$K$6)</f>
        <v>30302.372381546247</v>
      </c>
      <c r="C4612" s="29">
        <f t="shared" ca="1" si="75"/>
        <v>50609.657643580402</v>
      </c>
    </row>
    <row r="4613" spans="1:3" x14ac:dyDescent="0.25">
      <c r="A4613">
        <f ca="1">[1]!opert('ALE2'!$E$4,'ALE2'!$G$4,'ALE2'!$I$4,'ALE2'!$K$4)</f>
        <v>0.79057054025918472</v>
      </c>
      <c r="B4613" s="29">
        <f ca="1">[1]!opert('ALE2'!$E$6,'ALE2'!$G$6,'ALE2'!$I$6,'ALE2'!$K$6)</f>
        <v>22403.993369143478</v>
      </c>
      <c r="C4613" s="29">
        <f t="shared" ca="1" si="75"/>
        <v>17711.937141806953</v>
      </c>
    </row>
    <row r="4614" spans="1:3" x14ac:dyDescent="0.25">
      <c r="A4614">
        <f ca="1">[1]!opert('ALE2'!$E$4,'ALE2'!$G$4,'ALE2'!$I$4,'ALE2'!$K$4)</f>
        <v>2.3212176311266774</v>
      </c>
      <c r="B4614" s="29">
        <f ca="1">[1]!opert('ALE2'!$E$6,'ALE2'!$G$6,'ALE2'!$I$6,'ALE2'!$K$6)</f>
        <v>52268.00827923679</v>
      </c>
      <c r="C4614" s="29">
        <f t="shared" ca="1" si="75"/>
        <v>121325.42236163959</v>
      </c>
    </row>
    <row r="4615" spans="1:3" x14ac:dyDescent="0.25">
      <c r="A4615">
        <f ca="1">[1]!opert('ALE2'!$E$4,'ALE2'!$G$4,'ALE2'!$I$4,'ALE2'!$K$4)</f>
        <v>2.215024279067523</v>
      </c>
      <c r="B4615" s="29">
        <f ca="1">[1]!opert('ALE2'!$E$6,'ALE2'!$G$6,'ALE2'!$I$6,'ALE2'!$K$6)</f>
        <v>12967.814371319533</v>
      </c>
      <c r="C4615" s="29">
        <f t="shared" ca="1" si="75"/>
        <v>28724.023678913512</v>
      </c>
    </row>
    <row r="4616" spans="1:3" x14ac:dyDescent="0.25">
      <c r="A4616">
        <f ca="1">[1]!opert('ALE2'!$E$4,'ALE2'!$G$4,'ALE2'!$I$4,'ALE2'!$K$4)</f>
        <v>2.8656065943485785</v>
      </c>
      <c r="B4616" s="29">
        <f ca="1">[1]!opert('ALE2'!$E$6,'ALE2'!$G$6,'ALE2'!$I$6,'ALE2'!$K$6)</f>
        <v>30557.617846126963</v>
      </c>
      <c r="C4616" s="29">
        <f t="shared" ca="1" si="75"/>
        <v>87566.111207445225</v>
      </c>
    </row>
    <row r="4617" spans="1:3" x14ac:dyDescent="0.25">
      <c r="A4617">
        <f ca="1">[1]!opert('ALE2'!$E$4,'ALE2'!$G$4,'ALE2'!$I$4,'ALE2'!$K$4)</f>
        <v>2.7867138025720348</v>
      </c>
      <c r="B4617" s="29">
        <f ca="1">[1]!opert('ALE2'!$E$6,'ALE2'!$G$6,'ALE2'!$I$6,'ALE2'!$K$6)</f>
        <v>13207.541986491031</v>
      </c>
      <c r="C4617" s="29">
        <f t="shared" ca="1" si="75"/>
        <v>36805.639551804226</v>
      </c>
    </row>
    <row r="4618" spans="1:3" x14ac:dyDescent="0.25">
      <c r="A4618">
        <f ca="1">[1]!opert('ALE2'!$E$4,'ALE2'!$G$4,'ALE2'!$I$4,'ALE2'!$K$4)</f>
        <v>0.99576562602033847</v>
      </c>
      <c r="B4618" s="29">
        <f ca="1">[1]!opert('ALE2'!$E$6,'ALE2'!$G$6,'ALE2'!$I$6,'ALE2'!$K$6)</f>
        <v>8269.0602386331921</v>
      </c>
      <c r="C4618" s="29">
        <f t="shared" ca="1" si="75"/>
        <v>8234.0459451224706</v>
      </c>
    </row>
    <row r="4619" spans="1:3" x14ac:dyDescent="0.25">
      <c r="A4619">
        <f ca="1">[1]!opert('ALE2'!$E$4,'ALE2'!$G$4,'ALE2'!$I$4,'ALE2'!$K$4)</f>
        <v>2.524232171215834</v>
      </c>
      <c r="B4619" s="29">
        <f ca="1">[1]!opert('ALE2'!$E$6,'ALE2'!$G$6,'ALE2'!$I$6,'ALE2'!$K$6)</f>
        <v>37568.882650425716</v>
      </c>
      <c r="C4619" s="29">
        <f t="shared" ca="1" si="75"/>
        <v>94832.58222283698</v>
      </c>
    </row>
    <row r="4620" spans="1:3" x14ac:dyDescent="0.25">
      <c r="A4620">
        <f ca="1">[1]!opert('ALE2'!$E$4,'ALE2'!$G$4,'ALE2'!$I$4,'ALE2'!$K$4)</f>
        <v>2.5173844137036543</v>
      </c>
      <c r="B4620" s="29">
        <f ca="1">[1]!opert('ALE2'!$E$6,'ALE2'!$G$6,'ALE2'!$I$6,'ALE2'!$K$6)</f>
        <v>47523.082118841361</v>
      </c>
      <c r="C4620" s="29">
        <f t="shared" ca="1" si="75"/>
        <v>119633.86621713008</v>
      </c>
    </row>
    <row r="4621" spans="1:3" x14ac:dyDescent="0.25">
      <c r="A4621">
        <f ca="1">[1]!opert('ALE2'!$E$4,'ALE2'!$G$4,'ALE2'!$I$4,'ALE2'!$K$4)</f>
        <v>1.2734798799116098</v>
      </c>
      <c r="B4621" s="29">
        <f ca="1">[1]!opert('ALE2'!$E$6,'ALE2'!$G$6,'ALE2'!$I$6,'ALE2'!$K$6)</f>
        <v>51533.35372988032</v>
      </c>
      <c r="C4621" s="29">
        <f t="shared" ca="1" si="75"/>
        <v>65626.689119370494</v>
      </c>
    </row>
    <row r="4622" spans="1:3" x14ac:dyDescent="0.25">
      <c r="A4622">
        <f ca="1">[1]!opert('ALE2'!$E$4,'ALE2'!$G$4,'ALE2'!$I$4,'ALE2'!$K$4)</f>
        <v>1.6066444878728454</v>
      </c>
      <c r="B4622" s="29">
        <f ca="1">[1]!opert('ALE2'!$E$6,'ALE2'!$G$6,'ALE2'!$I$6,'ALE2'!$K$6)</f>
        <v>33504.742216630359</v>
      </c>
      <c r="C4622" s="29">
        <f t="shared" ca="1" si="75"/>
        <v>53830.209399949788</v>
      </c>
    </row>
    <row r="4623" spans="1:3" x14ac:dyDescent="0.25">
      <c r="A4623">
        <f ca="1">[1]!opert('ALE2'!$E$4,'ALE2'!$G$4,'ALE2'!$I$4,'ALE2'!$K$4)</f>
        <v>1.9583045152823124</v>
      </c>
      <c r="B4623" s="29">
        <f ca="1">[1]!opert('ALE2'!$E$6,'ALE2'!$G$6,'ALE2'!$I$6,'ALE2'!$K$6)</f>
        <v>61517.042184998667</v>
      </c>
      <c r="C4623" s="29">
        <f t="shared" ca="1" si="75"/>
        <v>120469.10147769538</v>
      </c>
    </row>
    <row r="4624" spans="1:3" x14ac:dyDescent="0.25">
      <c r="A4624">
        <f ca="1">[1]!opert('ALE2'!$E$4,'ALE2'!$G$4,'ALE2'!$I$4,'ALE2'!$K$4)</f>
        <v>1.5923476640078436</v>
      </c>
      <c r="B4624" s="29">
        <f ca="1">[1]!opert('ALE2'!$E$6,'ALE2'!$G$6,'ALE2'!$I$6,'ALE2'!$K$6)</f>
        <v>26556.046232915684</v>
      </c>
      <c r="C4624" s="29">
        <f t="shared" ca="1" si="75"/>
        <v>42286.458184267583</v>
      </c>
    </row>
    <row r="4625" spans="1:3" x14ac:dyDescent="0.25">
      <c r="A4625">
        <f ca="1">[1]!opert('ALE2'!$E$4,'ALE2'!$G$4,'ALE2'!$I$4,'ALE2'!$K$4)</f>
        <v>1.0754177461061545</v>
      </c>
      <c r="B4625" s="29">
        <f ca="1">[1]!opert('ALE2'!$E$6,'ALE2'!$G$6,'ALE2'!$I$6,'ALE2'!$K$6)</f>
        <v>32344.405346188349</v>
      </c>
      <c r="C4625" s="29">
        <f t="shared" ca="1" si="75"/>
        <v>34783.747496541728</v>
      </c>
    </row>
    <row r="4626" spans="1:3" x14ac:dyDescent="0.25">
      <c r="A4626">
        <f ca="1">[1]!opert('ALE2'!$E$4,'ALE2'!$G$4,'ALE2'!$I$4,'ALE2'!$K$4)</f>
        <v>1.8625087887112353</v>
      </c>
      <c r="B4626" s="29">
        <f ca="1">[1]!opert('ALE2'!$E$6,'ALE2'!$G$6,'ALE2'!$I$6,'ALE2'!$K$6)</f>
        <v>39382.762969423871</v>
      </c>
      <c r="C4626" s="29">
        <f t="shared" ca="1" si="75"/>
        <v>73350.742154283347</v>
      </c>
    </row>
    <row r="4627" spans="1:3" x14ac:dyDescent="0.25">
      <c r="A4627">
        <f ca="1">[1]!opert('ALE2'!$E$4,'ALE2'!$G$4,'ALE2'!$I$4,'ALE2'!$K$4)</f>
        <v>1.6980404154331987</v>
      </c>
      <c r="B4627" s="29">
        <f ca="1">[1]!opert('ALE2'!$E$6,'ALE2'!$G$6,'ALE2'!$I$6,'ALE2'!$K$6)</f>
        <v>34796.445775571752</v>
      </c>
      <c r="C4627" s="29">
        <f t="shared" ca="1" si="75"/>
        <v>59085.77124035063</v>
      </c>
    </row>
    <row r="4628" spans="1:3" x14ac:dyDescent="0.25">
      <c r="A4628">
        <f ca="1">[1]!opert('ALE2'!$E$4,'ALE2'!$G$4,'ALE2'!$I$4,'ALE2'!$K$4)</f>
        <v>2.834086354484497</v>
      </c>
      <c r="B4628" s="29">
        <f ca="1">[1]!opert('ALE2'!$E$6,'ALE2'!$G$6,'ALE2'!$I$6,'ALE2'!$K$6)</f>
        <v>15732.424195298498</v>
      </c>
      <c r="C4628" s="29">
        <f t="shared" ca="1" si="75"/>
        <v>44587.048734857213</v>
      </c>
    </row>
    <row r="4629" spans="1:3" x14ac:dyDescent="0.25">
      <c r="A4629">
        <f ca="1">[1]!opert('ALE2'!$E$4,'ALE2'!$G$4,'ALE2'!$I$4,'ALE2'!$K$4)</f>
        <v>1.1753319723395066</v>
      </c>
      <c r="B4629" s="29">
        <f ca="1">[1]!opert('ALE2'!$E$6,'ALE2'!$G$6,'ALE2'!$I$6,'ALE2'!$K$6)</f>
        <v>68553.657578601953</v>
      </c>
      <c r="C4629" s="29">
        <f t="shared" ca="1" si="75"/>
        <v>80573.305572945392</v>
      </c>
    </row>
    <row r="4630" spans="1:3" x14ac:dyDescent="0.25">
      <c r="A4630">
        <f ca="1">[1]!opert('ALE2'!$E$4,'ALE2'!$G$4,'ALE2'!$I$4,'ALE2'!$K$4)</f>
        <v>1.0989940833065106</v>
      </c>
      <c r="B4630" s="29">
        <f ca="1">[1]!opert('ALE2'!$E$6,'ALE2'!$G$6,'ALE2'!$I$6,'ALE2'!$K$6)</f>
        <v>3509.4287108987801</v>
      </c>
      <c r="C4630" s="29">
        <f t="shared" ca="1" si="75"/>
        <v>3856.8413890637539</v>
      </c>
    </row>
    <row r="4631" spans="1:3" x14ac:dyDescent="0.25">
      <c r="A4631">
        <f ca="1">[1]!opert('ALE2'!$E$4,'ALE2'!$G$4,'ALE2'!$I$4,'ALE2'!$K$4)</f>
        <v>0.88838093930991002</v>
      </c>
      <c r="B4631" s="29">
        <f ca="1">[1]!opert('ALE2'!$E$6,'ALE2'!$G$6,'ALE2'!$I$6,'ALE2'!$K$6)</f>
        <v>39855.964318396938</v>
      </c>
      <c r="C4631" s="29">
        <f t="shared" ca="1" si="75"/>
        <v>35407.279018279733</v>
      </c>
    </row>
    <row r="4632" spans="1:3" x14ac:dyDescent="0.25">
      <c r="A4632">
        <f ca="1">[1]!opert('ALE2'!$E$4,'ALE2'!$G$4,'ALE2'!$I$4,'ALE2'!$K$4)</f>
        <v>1.18101034432806</v>
      </c>
      <c r="B4632" s="29">
        <f ca="1">[1]!opert('ALE2'!$E$6,'ALE2'!$G$6,'ALE2'!$I$6,'ALE2'!$K$6)</f>
        <v>73920.882587863205</v>
      </c>
      <c r="C4632" s="29">
        <f t="shared" ca="1" si="75"/>
        <v>87301.326998126417</v>
      </c>
    </row>
    <row r="4633" spans="1:3" x14ac:dyDescent="0.25">
      <c r="A4633">
        <f ca="1">[1]!opert('ALE2'!$E$4,'ALE2'!$G$4,'ALE2'!$I$4,'ALE2'!$K$4)</f>
        <v>2.8879250318023049</v>
      </c>
      <c r="B4633" s="29">
        <f ca="1">[1]!opert('ALE2'!$E$6,'ALE2'!$G$6,'ALE2'!$I$6,'ALE2'!$K$6)</f>
        <v>36680.273904185262</v>
      </c>
      <c r="C4633" s="29">
        <f t="shared" ca="1" si="75"/>
        <v>105929.88118126147</v>
      </c>
    </row>
    <row r="4634" spans="1:3" x14ac:dyDescent="0.25">
      <c r="A4634">
        <f ca="1">[1]!opert('ALE2'!$E$4,'ALE2'!$G$4,'ALE2'!$I$4,'ALE2'!$K$4)</f>
        <v>0.99721110624858256</v>
      </c>
      <c r="B4634" s="29">
        <f ca="1">[1]!opert('ALE2'!$E$6,'ALE2'!$G$6,'ALE2'!$I$6,'ALE2'!$K$6)</f>
        <v>4450.7778875125987</v>
      </c>
      <c r="C4634" s="29">
        <f t="shared" ca="1" si="75"/>
        <v>4438.3651408731675</v>
      </c>
    </row>
    <row r="4635" spans="1:3" x14ac:dyDescent="0.25">
      <c r="A4635">
        <f ca="1">[1]!opert('ALE2'!$E$4,'ALE2'!$G$4,'ALE2'!$I$4,'ALE2'!$K$4)</f>
        <v>2.0423239120168706</v>
      </c>
      <c r="B4635" s="29">
        <f ca="1">[1]!opert('ALE2'!$E$6,'ALE2'!$G$6,'ALE2'!$I$6,'ALE2'!$K$6)</f>
        <v>58534.638358447439</v>
      </c>
      <c r="C4635" s="29">
        <f t="shared" ca="1" si="75"/>
        <v>119546.69160071714</v>
      </c>
    </row>
    <row r="4636" spans="1:3" x14ac:dyDescent="0.25">
      <c r="A4636">
        <f ca="1">[1]!opert('ALE2'!$E$4,'ALE2'!$G$4,'ALE2'!$I$4,'ALE2'!$K$4)</f>
        <v>1.1097633532183073</v>
      </c>
      <c r="B4636" s="29">
        <f ca="1">[1]!opert('ALE2'!$E$6,'ALE2'!$G$6,'ALE2'!$I$6,'ALE2'!$K$6)</f>
        <v>17340.995506253334</v>
      </c>
      <c r="C4636" s="29">
        <f t="shared" ca="1" si="75"/>
        <v>19244.401321163299</v>
      </c>
    </row>
    <row r="4637" spans="1:3" x14ac:dyDescent="0.25">
      <c r="A4637">
        <f ca="1">[1]!opert('ALE2'!$E$4,'ALE2'!$G$4,'ALE2'!$I$4,'ALE2'!$K$4)</f>
        <v>1.4816487297137251</v>
      </c>
      <c r="B4637" s="29">
        <f ca="1">[1]!opert('ALE2'!$E$6,'ALE2'!$G$6,'ALE2'!$I$6,'ALE2'!$K$6)</f>
        <v>49841.502794385407</v>
      </c>
      <c r="C4637" s="29">
        <f t="shared" ca="1" si="75"/>
        <v>73847.599302324219</v>
      </c>
    </row>
    <row r="4638" spans="1:3" x14ac:dyDescent="0.25">
      <c r="A4638">
        <f ca="1">[1]!opert('ALE2'!$E$4,'ALE2'!$G$4,'ALE2'!$I$4,'ALE2'!$K$4)</f>
        <v>1.214828543660516</v>
      </c>
      <c r="B4638" s="29">
        <f ca="1">[1]!opert('ALE2'!$E$6,'ALE2'!$G$6,'ALE2'!$I$6,'ALE2'!$K$6)</f>
        <v>35691.33309745646</v>
      </c>
      <c r="C4638" s="29">
        <f t="shared" ca="1" si="75"/>
        <v>43358.850208085401</v>
      </c>
    </row>
    <row r="4639" spans="1:3" x14ac:dyDescent="0.25">
      <c r="A4639">
        <f ca="1">[1]!opert('ALE2'!$E$4,'ALE2'!$G$4,'ALE2'!$I$4,'ALE2'!$K$4)</f>
        <v>2.5036375831000157</v>
      </c>
      <c r="B4639" s="29">
        <f ca="1">[1]!opert('ALE2'!$E$6,'ALE2'!$G$6,'ALE2'!$I$6,'ALE2'!$K$6)</f>
        <v>16096.522806620751</v>
      </c>
      <c r="C4639" s="29">
        <f t="shared" ca="1" si="75"/>
        <v>40299.859455882259</v>
      </c>
    </row>
    <row r="4640" spans="1:3" x14ac:dyDescent="0.25">
      <c r="A4640">
        <f ca="1">[1]!opert('ALE2'!$E$4,'ALE2'!$G$4,'ALE2'!$I$4,'ALE2'!$K$4)</f>
        <v>1.4051928425973548</v>
      </c>
      <c r="B4640" s="29">
        <f ca="1">[1]!opert('ALE2'!$E$6,'ALE2'!$G$6,'ALE2'!$I$6,'ALE2'!$K$6)</f>
        <v>40528.754430177964</v>
      </c>
      <c r="C4640" s="29">
        <f t="shared" ca="1" si="75"/>
        <v>56950.715644671909</v>
      </c>
    </row>
    <row r="4641" spans="1:3" x14ac:dyDescent="0.25">
      <c r="A4641">
        <f ca="1">[1]!opert('ALE2'!$E$4,'ALE2'!$G$4,'ALE2'!$I$4,'ALE2'!$K$4)</f>
        <v>1.5821642254356967</v>
      </c>
      <c r="B4641" s="29">
        <f ca="1">[1]!opert('ALE2'!$E$6,'ALE2'!$G$6,'ALE2'!$I$6,'ALE2'!$K$6)</f>
        <v>38851.030816806982</v>
      </c>
      <c r="C4641" s="29">
        <f t="shared" ca="1" si="75"/>
        <v>61468.711079651803</v>
      </c>
    </row>
    <row r="4642" spans="1:3" x14ac:dyDescent="0.25">
      <c r="A4642">
        <f ca="1">[1]!opert('ALE2'!$E$4,'ALE2'!$G$4,'ALE2'!$I$4,'ALE2'!$K$4)</f>
        <v>1.8667112351794879</v>
      </c>
      <c r="B4642" s="29">
        <f ca="1">[1]!opert('ALE2'!$E$6,'ALE2'!$G$6,'ALE2'!$I$6,'ALE2'!$K$6)</f>
        <v>38493.073137463682</v>
      </c>
      <c r="C4642" s="29">
        <f t="shared" ca="1" si="75"/>
        <v>71855.4521022892</v>
      </c>
    </row>
    <row r="4643" spans="1:3" x14ac:dyDescent="0.25">
      <c r="A4643">
        <f ca="1">[1]!opert('ALE2'!$E$4,'ALE2'!$G$4,'ALE2'!$I$4,'ALE2'!$K$4)</f>
        <v>2.4470090451776727</v>
      </c>
      <c r="B4643" s="29">
        <f ca="1">[1]!opert('ALE2'!$E$6,'ALE2'!$G$6,'ALE2'!$I$6,'ALE2'!$K$6)</f>
        <v>23769.432454885799</v>
      </c>
      <c r="C4643" s="29">
        <f t="shared" ca="1" si="75"/>
        <v>58164.01621584528</v>
      </c>
    </row>
    <row r="4644" spans="1:3" x14ac:dyDescent="0.25">
      <c r="A4644">
        <f ca="1">[1]!opert('ALE2'!$E$4,'ALE2'!$G$4,'ALE2'!$I$4,'ALE2'!$K$4)</f>
        <v>1.3040386279432772</v>
      </c>
      <c r="B4644" s="29">
        <f ca="1">[1]!opert('ALE2'!$E$6,'ALE2'!$G$6,'ALE2'!$I$6,'ALE2'!$K$6)</f>
        <v>38259.062915910341</v>
      </c>
      <c r="C4644" s="29">
        <f t="shared" ca="1" si="75"/>
        <v>49891.295911259236</v>
      </c>
    </row>
    <row r="4645" spans="1:3" x14ac:dyDescent="0.25">
      <c r="A4645">
        <f ca="1">[1]!opert('ALE2'!$E$4,'ALE2'!$G$4,'ALE2'!$I$4,'ALE2'!$K$4)</f>
        <v>1.733016631795435</v>
      </c>
      <c r="B4645" s="29">
        <f ca="1">[1]!opert('ALE2'!$E$6,'ALE2'!$G$6,'ALE2'!$I$6,'ALE2'!$K$6)</f>
        <v>59306.072427180938</v>
      </c>
      <c r="C4645" s="29">
        <f t="shared" ca="1" si="75"/>
        <v>102778.40988276922</v>
      </c>
    </row>
    <row r="4646" spans="1:3" x14ac:dyDescent="0.25">
      <c r="A4646">
        <f ca="1">[1]!opert('ALE2'!$E$4,'ALE2'!$G$4,'ALE2'!$I$4,'ALE2'!$K$4)</f>
        <v>1.0833104142838605</v>
      </c>
      <c r="B4646" s="29">
        <f ca="1">[1]!opert('ALE2'!$E$6,'ALE2'!$G$6,'ALE2'!$I$6,'ALE2'!$K$6)</f>
        <v>21384.369703097807</v>
      </c>
      <c r="C4646" s="29">
        <f t="shared" ca="1" si="75"/>
        <v>23165.910402262121</v>
      </c>
    </row>
    <row r="4647" spans="1:3" x14ac:dyDescent="0.25">
      <c r="A4647">
        <f ca="1">[1]!opert('ALE2'!$E$4,'ALE2'!$G$4,'ALE2'!$I$4,'ALE2'!$K$4)</f>
        <v>0.87288663708119352</v>
      </c>
      <c r="B4647" s="29">
        <f ca="1">[1]!opert('ALE2'!$E$6,'ALE2'!$G$6,'ALE2'!$I$6,'ALE2'!$K$6)</f>
        <v>26331.00749680489</v>
      </c>
      <c r="C4647" s="29">
        <f t="shared" ca="1" si="75"/>
        <v>22983.984584845715</v>
      </c>
    </row>
    <row r="4648" spans="1:3" x14ac:dyDescent="0.25">
      <c r="A4648">
        <f ca="1">[1]!opert('ALE2'!$E$4,'ALE2'!$G$4,'ALE2'!$I$4,'ALE2'!$K$4)</f>
        <v>1.0818531435176719</v>
      </c>
      <c r="B4648" s="29">
        <f ca="1">[1]!opert('ALE2'!$E$6,'ALE2'!$G$6,'ALE2'!$I$6,'ALE2'!$K$6)</f>
        <v>32984.088237097079</v>
      </c>
      <c r="C4648" s="29">
        <f t="shared" ca="1" si="75"/>
        <v>35683.939545367743</v>
      </c>
    </row>
    <row r="4649" spans="1:3" x14ac:dyDescent="0.25">
      <c r="A4649">
        <f ca="1">[1]!opert('ALE2'!$E$4,'ALE2'!$G$4,'ALE2'!$I$4,'ALE2'!$K$4)</f>
        <v>3.2613097916271951</v>
      </c>
      <c r="B4649" s="29">
        <f ca="1">[1]!opert('ALE2'!$E$6,'ALE2'!$G$6,'ALE2'!$I$6,'ALE2'!$K$6)</f>
        <v>16365.812647327832</v>
      </c>
      <c r="C4649" s="29">
        <f t="shared" ref="C4649:C4712" ca="1" si="76">A4649*B4649</f>
        <v>53373.985034666446</v>
      </c>
    </row>
    <row r="4650" spans="1:3" x14ac:dyDescent="0.25">
      <c r="A4650">
        <f ca="1">[1]!opert('ALE2'!$E$4,'ALE2'!$G$4,'ALE2'!$I$4,'ALE2'!$K$4)</f>
        <v>1.1201950349763528</v>
      </c>
      <c r="B4650" s="29">
        <f ca="1">[1]!opert('ALE2'!$E$6,'ALE2'!$G$6,'ALE2'!$I$6,'ALE2'!$K$6)</f>
        <v>38327.934880167028</v>
      </c>
      <c r="C4650" s="29">
        <f t="shared" ca="1" si="76"/>
        <v>42934.762353660073</v>
      </c>
    </row>
    <row r="4651" spans="1:3" x14ac:dyDescent="0.25">
      <c r="A4651">
        <f ca="1">[1]!opert('ALE2'!$E$4,'ALE2'!$G$4,'ALE2'!$I$4,'ALE2'!$K$4)</f>
        <v>2.0169610830332458</v>
      </c>
      <c r="B4651" s="29">
        <f ca="1">[1]!opert('ALE2'!$E$6,'ALE2'!$G$6,'ALE2'!$I$6,'ALE2'!$K$6)</f>
        <v>14079.780741501811</v>
      </c>
      <c r="C4651" s="29">
        <f t="shared" ca="1" si="76"/>
        <v>28398.36981325013</v>
      </c>
    </row>
    <row r="4652" spans="1:3" x14ac:dyDescent="0.25">
      <c r="A4652">
        <f ca="1">[1]!opert('ALE2'!$E$4,'ALE2'!$G$4,'ALE2'!$I$4,'ALE2'!$K$4)</f>
        <v>1.1983372825420029</v>
      </c>
      <c r="B4652" s="29">
        <f ca="1">[1]!opert('ALE2'!$E$6,'ALE2'!$G$6,'ALE2'!$I$6,'ALE2'!$K$6)</f>
        <v>29711.78949672998</v>
      </c>
      <c r="C4652" s="29">
        <f t="shared" ca="1" si="76"/>
        <v>35604.74508497143</v>
      </c>
    </row>
    <row r="4653" spans="1:3" x14ac:dyDescent="0.25">
      <c r="A4653">
        <f ca="1">[1]!opert('ALE2'!$E$4,'ALE2'!$G$4,'ALE2'!$I$4,'ALE2'!$K$4)</f>
        <v>1.9434527375834061</v>
      </c>
      <c r="B4653" s="29">
        <f ca="1">[1]!opert('ALE2'!$E$6,'ALE2'!$G$6,'ALE2'!$I$6,'ALE2'!$K$6)</f>
        <v>51886.507368137056</v>
      </c>
      <c r="C4653" s="29">
        <f t="shared" ca="1" si="76"/>
        <v>100838.97478824753</v>
      </c>
    </row>
    <row r="4654" spans="1:3" x14ac:dyDescent="0.25">
      <c r="A4654">
        <f ca="1">[1]!opert('ALE2'!$E$4,'ALE2'!$G$4,'ALE2'!$I$4,'ALE2'!$K$4)</f>
        <v>2.1658174598963371</v>
      </c>
      <c r="B4654" s="29">
        <f ca="1">[1]!opert('ALE2'!$E$6,'ALE2'!$G$6,'ALE2'!$I$6,'ALE2'!$K$6)</f>
        <v>14288.828285774509</v>
      </c>
      <c r="C4654" s="29">
        <f t="shared" ca="1" si="76"/>
        <v>30946.99378279108</v>
      </c>
    </row>
    <row r="4655" spans="1:3" x14ac:dyDescent="0.25">
      <c r="A4655">
        <f ca="1">[1]!opert('ALE2'!$E$4,'ALE2'!$G$4,'ALE2'!$I$4,'ALE2'!$K$4)</f>
        <v>3.7020959578851587</v>
      </c>
      <c r="B4655" s="29">
        <f ca="1">[1]!opert('ALE2'!$E$6,'ALE2'!$G$6,'ALE2'!$I$6,'ALE2'!$K$6)</f>
        <v>35061.026407702127</v>
      </c>
      <c r="C4655" s="29">
        <f t="shared" ca="1" si="76"/>
        <v>129799.28414325885</v>
      </c>
    </row>
    <row r="4656" spans="1:3" x14ac:dyDescent="0.25">
      <c r="A4656">
        <f ca="1">[1]!opert('ALE2'!$E$4,'ALE2'!$G$4,'ALE2'!$I$4,'ALE2'!$K$4)</f>
        <v>1.2955025959288127</v>
      </c>
      <c r="B4656" s="29">
        <f ca="1">[1]!opert('ALE2'!$E$6,'ALE2'!$G$6,'ALE2'!$I$6,'ALE2'!$K$6)</f>
        <v>40320.309823696123</v>
      </c>
      <c r="C4656" s="29">
        <f t="shared" ca="1" si="76"/>
        <v>52235.066045252337</v>
      </c>
    </row>
    <row r="4657" spans="1:3" x14ac:dyDescent="0.25">
      <c r="A4657">
        <f ca="1">[1]!opert('ALE2'!$E$4,'ALE2'!$G$4,'ALE2'!$I$4,'ALE2'!$K$4)</f>
        <v>1.2090271705607658</v>
      </c>
      <c r="B4657" s="29">
        <f ca="1">[1]!opert('ALE2'!$E$6,'ALE2'!$G$6,'ALE2'!$I$6,'ALE2'!$K$6)</f>
        <v>7844.9074079581742</v>
      </c>
      <c r="C4657" s="29">
        <f t="shared" ca="1" si="76"/>
        <v>9484.7062067548632</v>
      </c>
    </row>
    <row r="4658" spans="1:3" x14ac:dyDescent="0.25">
      <c r="A4658">
        <f ca="1">[1]!opert('ALE2'!$E$4,'ALE2'!$G$4,'ALE2'!$I$4,'ALE2'!$K$4)</f>
        <v>1.2847619404121429</v>
      </c>
      <c r="B4658" s="29">
        <f ca="1">[1]!opert('ALE2'!$E$6,'ALE2'!$G$6,'ALE2'!$I$6,'ALE2'!$K$6)</f>
        <v>15064.74132365329</v>
      </c>
      <c r="C4658" s="29">
        <f t="shared" ca="1" si="76"/>
        <v>19354.606294783796</v>
      </c>
    </row>
    <row r="4659" spans="1:3" x14ac:dyDescent="0.25">
      <c r="A4659">
        <f ca="1">[1]!opert('ALE2'!$E$4,'ALE2'!$G$4,'ALE2'!$I$4,'ALE2'!$K$4)</f>
        <v>0.94411243335418216</v>
      </c>
      <c r="B4659" s="29">
        <f ca="1">[1]!opert('ALE2'!$E$6,'ALE2'!$G$6,'ALE2'!$I$6,'ALE2'!$K$6)</f>
        <v>34458.336031979699</v>
      </c>
      <c r="C4659" s="29">
        <f t="shared" ca="1" si="76"/>
        <v>32532.543480488446</v>
      </c>
    </row>
    <row r="4660" spans="1:3" x14ac:dyDescent="0.25">
      <c r="A4660">
        <f ca="1">[1]!opert('ALE2'!$E$4,'ALE2'!$G$4,'ALE2'!$I$4,'ALE2'!$K$4)</f>
        <v>1.1878076578949697</v>
      </c>
      <c r="B4660" s="29">
        <f ca="1">[1]!opert('ALE2'!$E$6,'ALE2'!$G$6,'ALE2'!$I$6,'ALE2'!$K$6)</f>
        <v>6377.580071534715</v>
      </c>
      <c r="C4660" s="29">
        <f t="shared" ca="1" si="76"/>
        <v>7575.338447807283</v>
      </c>
    </row>
    <row r="4661" spans="1:3" x14ac:dyDescent="0.25">
      <c r="A4661">
        <f ca="1">[1]!opert('ALE2'!$E$4,'ALE2'!$G$4,'ALE2'!$I$4,'ALE2'!$K$4)</f>
        <v>2.9791121775901481</v>
      </c>
      <c r="B4661" s="29">
        <f ca="1">[1]!opert('ALE2'!$E$6,'ALE2'!$G$6,'ALE2'!$I$6,'ALE2'!$K$6)</f>
        <v>32794.014817871575</v>
      </c>
      <c r="C4661" s="29">
        <f t="shared" ca="1" si="76"/>
        <v>97697.048895992979</v>
      </c>
    </row>
    <row r="4662" spans="1:3" x14ac:dyDescent="0.25">
      <c r="A4662">
        <f ca="1">[1]!opert('ALE2'!$E$4,'ALE2'!$G$4,'ALE2'!$I$4,'ALE2'!$K$4)</f>
        <v>3.5888114493347016</v>
      </c>
      <c r="B4662" s="29">
        <f ca="1">[1]!opert('ALE2'!$E$6,'ALE2'!$G$6,'ALE2'!$I$6,'ALE2'!$K$6)</f>
        <v>27916.681830278707</v>
      </c>
      <c r="C4662" s="29">
        <f t="shared" ca="1" si="76"/>
        <v>100187.70737993826</v>
      </c>
    </row>
    <row r="4663" spans="1:3" x14ac:dyDescent="0.25">
      <c r="A4663">
        <f ca="1">[1]!opert('ALE2'!$E$4,'ALE2'!$G$4,'ALE2'!$I$4,'ALE2'!$K$4)</f>
        <v>1.1887010444461079</v>
      </c>
      <c r="B4663" s="29">
        <f ca="1">[1]!opert('ALE2'!$E$6,'ALE2'!$G$6,'ALE2'!$I$6,'ALE2'!$K$6)</f>
        <v>16378.286279016615</v>
      </c>
      <c r="C4663" s="29">
        <f t="shared" ca="1" si="76"/>
        <v>19468.886006104407</v>
      </c>
    </row>
    <row r="4664" spans="1:3" x14ac:dyDescent="0.25">
      <c r="A4664">
        <f ca="1">[1]!opert('ALE2'!$E$4,'ALE2'!$G$4,'ALE2'!$I$4,'ALE2'!$K$4)</f>
        <v>1.7155996830902358</v>
      </c>
      <c r="B4664" s="29">
        <f ca="1">[1]!opert('ALE2'!$E$6,'ALE2'!$G$6,'ALE2'!$I$6,'ALE2'!$K$6)</f>
        <v>27998.473680786596</v>
      </c>
      <c r="C4664" s="29">
        <f t="shared" ca="1" si="76"/>
        <v>48034.172573767792</v>
      </c>
    </row>
    <row r="4665" spans="1:3" x14ac:dyDescent="0.25">
      <c r="A4665">
        <f ca="1">[1]!opert('ALE2'!$E$4,'ALE2'!$G$4,'ALE2'!$I$4,'ALE2'!$K$4)</f>
        <v>0.67895193488983885</v>
      </c>
      <c r="B4665" s="29">
        <f ca="1">[1]!opert('ALE2'!$E$6,'ALE2'!$G$6,'ALE2'!$I$6,'ALE2'!$K$6)</f>
        <v>16037.889896244231</v>
      </c>
      <c r="C4665" s="29">
        <f t="shared" ca="1" si="76"/>
        <v>10888.956376605218</v>
      </c>
    </row>
    <row r="4666" spans="1:3" x14ac:dyDescent="0.25">
      <c r="A4666">
        <f ca="1">[1]!opert('ALE2'!$E$4,'ALE2'!$G$4,'ALE2'!$I$4,'ALE2'!$K$4)</f>
        <v>1.7141523098345619</v>
      </c>
      <c r="B4666" s="29">
        <f ca="1">[1]!opert('ALE2'!$E$6,'ALE2'!$G$6,'ALE2'!$I$6,'ALE2'!$K$6)</f>
        <v>38305.196585117606</v>
      </c>
      <c r="C4666" s="29">
        <f t="shared" ca="1" si="76"/>
        <v>65660.941205046314</v>
      </c>
    </row>
    <row r="4667" spans="1:3" x14ac:dyDescent="0.25">
      <c r="A4667">
        <f ca="1">[1]!opert('ALE2'!$E$4,'ALE2'!$G$4,'ALE2'!$I$4,'ALE2'!$K$4)</f>
        <v>1.3491926837650352</v>
      </c>
      <c r="B4667" s="29">
        <f ca="1">[1]!opert('ALE2'!$E$6,'ALE2'!$G$6,'ALE2'!$I$6,'ALE2'!$K$6)</f>
        <v>20165.295072720273</v>
      </c>
      <c r="C4667" s="29">
        <f t="shared" ca="1" si="76"/>
        <v>27206.868578077305</v>
      </c>
    </row>
    <row r="4668" spans="1:3" x14ac:dyDescent="0.25">
      <c r="A4668">
        <f ca="1">[1]!opert('ALE2'!$E$4,'ALE2'!$G$4,'ALE2'!$I$4,'ALE2'!$K$4)</f>
        <v>2.1290308293095399</v>
      </c>
      <c r="B4668" s="29">
        <f ca="1">[1]!opert('ALE2'!$E$6,'ALE2'!$G$6,'ALE2'!$I$6,'ALE2'!$K$6)</f>
        <v>41019.488714503306</v>
      </c>
      <c r="C4668" s="29">
        <f t="shared" ca="1" si="76"/>
        <v>87331.75607569229</v>
      </c>
    </row>
    <row r="4669" spans="1:3" x14ac:dyDescent="0.25">
      <c r="A4669">
        <f ca="1">[1]!opert('ALE2'!$E$4,'ALE2'!$G$4,'ALE2'!$I$4,'ALE2'!$K$4)</f>
        <v>0.51906401977182404</v>
      </c>
      <c r="B4669" s="29">
        <f ca="1">[1]!opert('ALE2'!$E$6,'ALE2'!$G$6,'ALE2'!$I$6,'ALE2'!$K$6)</f>
        <v>17809.904958914671</v>
      </c>
      <c r="C4669" s="29">
        <f t="shared" ca="1" si="76"/>
        <v>9244.4808597283918</v>
      </c>
    </row>
    <row r="4670" spans="1:3" x14ac:dyDescent="0.25">
      <c r="A4670">
        <f ca="1">[1]!opert('ALE2'!$E$4,'ALE2'!$G$4,'ALE2'!$I$4,'ALE2'!$K$4)</f>
        <v>1.1832382507034858</v>
      </c>
      <c r="B4670" s="29">
        <f ca="1">[1]!opert('ALE2'!$E$6,'ALE2'!$G$6,'ALE2'!$I$6,'ALE2'!$K$6)</f>
        <v>48555.31279844146</v>
      </c>
      <c r="C4670" s="29">
        <f t="shared" ca="1" si="76"/>
        <v>57452.503377988447</v>
      </c>
    </row>
    <row r="4671" spans="1:3" x14ac:dyDescent="0.25">
      <c r="A4671">
        <f ca="1">[1]!opert('ALE2'!$E$4,'ALE2'!$G$4,'ALE2'!$I$4,'ALE2'!$K$4)</f>
        <v>1.7254061517277368</v>
      </c>
      <c r="B4671" s="29">
        <f ca="1">[1]!opert('ALE2'!$E$6,'ALE2'!$G$6,'ALE2'!$I$6,'ALE2'!$K$6)</f>
        <v>2027.8987213095529</v>
      </c>
      <c r="C4671" s="29">
        <f t="shared" ca="1" si="76"/>
        <v>3498.9489288283139</v>
      </c>
    </row>
    <row r="4672" spans="1:3" x14ac:dyDescent="0.25">
      <c r="A4672">
        <f ca="1">[1]!opert('ALE2'!$E$4,'ALE2'!$G$4,'ALE2'!$I$4,'ALE2'!$K$4)</f>
        <v>3.0773465722078956</v>
      </c>
      <c r="B4672" s="29">
        <f ca="1">[1]!opert('ALE2'!$E$6,'ALE2'!$G$6,'ALE2'!$I$6,'ALE2'!$K$6)</f>
        <v>30570.316605103697</v>
      </c>
      <c r="C4672" s="29">
        <f t="shared" ca="1" si="76"/>
        <v>94075.459016025969</v>
      </c>
    </row>
    <row r="4673" spans="1:3" x14ac:dyDescent="0.25">
      <c r="A4673">
        <f ca="1">[1]!opert('ALE2'!$E$4,'ALE2'!$G$4,'ALE2'!$I$4,'ALE2'!$K$4)</f>
        <v>1.6649292157168014</v>
      </c>
      <c r="B4673" s="29">
        <f ca="1">[1]!opert('ALE2'!$E$6,'ALE2'!$G$6,'ALE2'!$I$6,'ALE2'!$K$6)</f>
        <v>4879.1548790870356</v>
      </c>
      <c r="C4673" s="29">
        <f t="shared" ca="1" si="76"/>
        <v>8123.4475061991834</v>
      </c>
    </row>
    <row r="4674" spans="1:3" x14ac:dyDescent="0.25">
      <c r="A4674">
        <f ca="1">[1]!opert('ALE2'!$E$4,'ALE2'!$G$4,'ALE2'!$I$4,'ALE2'!$K$4)</f>
        <v>2.3717973967951105</v>
      </c>
      <c r="B4674" s="29">
        <f ca="1">[1]!opert('ALE2'!$E$6,'ALE2'!$G$6,'ALE2'!$I$6,'ALE2'!$K$6)</f>
        <v>49390.883715155163</v>
      </c>
      <c r="C4674" s="29">
        <f t="shared" ca="1" si="76"/>
        <v>117145.16942101503</v>
      </c>
    </row>
    <row r="4675" spans="1:3" x14ac:dyDescent="0.25">
      <c r="A4675">
        <f ca="1">[1]!opert('ALE2'!$E$4,'ALE2'!$G$4,'ALE2'!$I$4,'ALE2'!$K$4)</f>
        <v>2.1254267069303134</v>
      </c>
      <c r="B4675" s="29">
        <f ca="1">[1]!opert('ALE2'!$E$6,'ALE2'!$G$6,'ALE2'!$I$6,'ALE2'!$K$6)</f>
        <v>11668.07987830972</v>
      </c>
      <c r="C4675" s="29">
        <f t="shared" ca="1" si="76"/>
        <v>24799.64859195568</v>
      </c>
    </row>
    <row r="4676" spans="1:3" x14ac:dyDescent="0.25">
      <c r="A4676">
        <f ca="1">[1]!opert('ALE2'!$E$4,'ALE2'!$G$4,'ALE2'!$I$4,'ALE2'!$K$4)</f>
        <v>1.6364352267215094</v>
      </c>
      <c r="B4676" s="29">
        <f ca="1">[1]!opert('ALE2'!$E$6,'ALE2'!$G$6,'ALE2'!$I$6,'ALE2'!$K$6)</f>
        <v>22286.281332945786</v>
      </c>
      <c r="C4676" s="29">
        <f t="shared" ca="1" si="76"/>
        <v>36470.055845858478</v>
      </c>
    </row>
    <row r="4677" spans="1:3" x14ac:dyDescent="0.25">
      <c r="A4677">
        <f ca="1">[1]!opert('ALE2'!$E$4,'ALE2'!$G$4,'ALE2'!$I$4,'ALE2'!$K$4)</f>
        <v>1.6800569667310064</v>
      </c>
      <c r="B4677" s="29">
        <f ca="1">[1]!opert('ALE2'!$E$6,'ALE2'!$G$6,'ALE2'!$I$6,'ALE2'!$K$6)</f>
        <v>19789.924541473531</v>
      </c>
      <c r="C4677" s="29">
        <f t="shared" ca="1" si="76"/>
        <v>33248.200596983523</v>
      </c>
    </row>
    <row r="4678" spans="1:3" x14ac:dyDescent="0.25">
      <c r="A4678">
        <f ca="1">[1]!opert('ALE2'!$E$4,'ALE2'!$G$4,'ALE2'!$I$4,'ALE2'!$K$4)</f>
        <v>2.6509243577831931</v>
      </c>
      <c r="B4678" s="29">
        <f ca="1">[1]!opert('ALE2'!$E$6,'ALE2'!$G$6,'ALE2'!$I$6,'ALE2'!$K$6)</f>
        <v>5725.2128888587376</v>
      </c>
      <c r="C4678" s="29">
        <f t="shared" ca="1" si="76"/>
        <v>15177.106300569909</v>
      </c>
    </row>
    <row r="4679" spans="1:3" x14ac:dyDescent="0.25">
      <c r="A4679">
        <f ca="1">[1]!opert('ALE2'!$E$4,'ALE2'!$G$4,'ALE2'!$I$4,'ALE2'!$K$4)</f>
        <v>3.0943616479995795</v>
      </c>
      <c r="B4679" s="29">
        <f ca="1">[1]!opert('ALE2'!$E$6,'ALE2'!$G$6,'ALE2'!$I$6,'ALE2'!$K$6)</f>
        <v>54544.399508184375</v>
      </c>
      <c r="C4679" s="29">
        <f t="shared" ca="1" si="76"/>
        <v>168780.09795129285</v>
      </c>
    </row>
    <row r="4680" spans="1:3" x14ac:dyDescent="0.25">
      <c r="A4680">
        <f ca="1">[1]!opert('ALE2'!$E$4,'ALE2'!$G$4,'ALE2'!$I$4,'ALE2'!$K$4)</f>
        <v>3.3566587454982639</v>
      </c>
      <c r="B4680" s="29">
        <f ca="1">[1]!opert('ALE2'!$E$6,'ALE2'!$G$6,'ALE2'!$I$6,'ALE2'!$K$6)</f>
        <v>43493.10856572511</v>
      </c>
      <c r="C4680" s="29">
        <f t="shared" ca="1" si="76"/>
        <v>145991.52323604663</v>
      </c>
    </row>
    <row r="4681" spans="1:3" x14ac:dyDescent="0.25">
      <c r="A4681">
        <f ca="1">[1]!opert('ALE2'!$E$4,'ALE2'!$G$4,'ALE2'!$I$4,'ALE2'!$K$4)</f>
        <v>0.56670869876910701</v>
      </c>
      <c r="B4681" s="29">
        <f ca="1">[1]!opert('ALE2'!$E$6,'ALE2'!$G$6,'ALE2'!$I$6,'ALE2'!$K$6)</f>
        <v>79650.063219067</v>
      </c>
      <c r="C4681" s="29">
        <f t="shared" ca="1" si="76"/>
        <v>45138.383683754568</v>
      </c>
    </row>
    <row r="4682" spans="1:3" x14ac:dyDescent="0.25">
      <c r="A4682">
        <f ca="1">[1]!opert('ALE2'!$E$4,'ALE2'!$G$4,'ALE2'!$I$4,'ALE2'!$K$4)</f>
        <v>1.420542487173966</v>
      </c>
      <c r="B4682" s="29">
        <f ca="1">[1]!opert('ALE2'!$E$6,'ALE2'!$G$6,'ALE2'!$I$6,'ALE2'!$K$6)</f>
        <v>33664.133755018367</v>
      </c>
      <c r="C4682" s="29">
        <f t="shared" ca="1" si="76"/>
        <v>47821.332292910854</v>
      </c>
    </row>
    <row r="4683" spans="1:3" x14ac:dyDescent="0.25">
      <c r="A4683">
        <f ca="1">[1]!opert('ALE2'!$E$4,'ALE2'!$G$4,'ALE2'!$I$4,'ALE2'!$K$4)</f>
        <v>0.79035726976680409</v>
      </c>
      <c r="B4683" s="29">
        <f ca="1">[1]!opert('ALE2'!$E$6,'ALE2'!$G$6,'ALE2'!$I$6,'ALE2'!$K$6)</f>
        <v>13364.991693497221</v>
      </c>
      <c r="C4683" s="29">
        <f t="shared" ca="1" si="76"/>
        <v>10563.118345328479</v>
      </c>
    </row>
    <row r="4684" spans="1:3" x14ac:dyDescent="0.25">
      <c r="A4684">
        <f ca="1">[1]!opert('ALE2'!$E$4,'ALE2'!$G$4,'ALE2'!$I$4,'ALE2'!$K$4)</f>
        <v>1.5346848008595739</v>
      </c>
      <c r="B4684" s="29">
        <f ca="1">[1]!opert('ALE2'!$E$6,'ALE2'!$G$6,'ALE2'!$I$6,'ALE2'!$K$6)</f>
        <v>67009.12246911558</v>
      </c>
      <c r="C4684" s="29">
        <f t="shared" ca="1" si="76"/>
        <v>102837.88177228945</v>
      </c>
    </row>
    <row r="4685" spans="1:3" x14ac:dyDescent="0.25">
      <c r="A4685">
        <f ca="1">[1]!opert('ALE2'!$E$4,'ALE2'!$G$4,'ALE2'!$I$4,'ALE2'!$K$4)</f>
        <v>1.5859281245441776</v>
      </c>
      <c r="B4685" s="29">
        <f ca="1">[1]!opert('ALE2'!$E$6,'ALE2'!$G$6,'ALE2'!$I$6,'ALE2'!$K$6)</f>
        <v>23397.726777160791</v>
      </c>
      <c r="C4685" s="29">
        <f t="shared" ca="1" si="76"/>
        <v>37107.112946299698</v>
      </c>
    </row>
    <row r="4686" spans="1:3" x14ac:dyDescent="0.25">
      <c r="A4686">
        <f ca="1">[1]!opert('ALE2'!$E$4,'ALE2'!$G$4,'ALE2'!$I$4,'ALE2'!$K$4)</f>
        <v>2.4746557617140459</v>
      </c>
      <c r="B4686" s="29">
        <f ca="1">[1]!opert('ALE2'!$E$6,'ALE2'!$G$6,'ALE2'!$I$6,'ALE2'!$K$6)</f>
        <v>13172.072686276308</v>
      </c>
      <c r="C4686" s="29">
        <f t="shared" ca="1" si="76"/>
        <v>32596.345566809876</v>
      </c>
    </row>
    <row r="4687" spans="1:3" x14ac:dyDescent="0.25">
      <c r="A4687">
        <f ca="1">[1]!opert('ALE2'!$E$4,'ALE2'!$G$4,'ALE2'!$I$4,'ALE2'!$K$4)</f>
        <v>2.6032211070161959</v>
      </c>
      <c r="B4687" s="29">
        <f ca="1">[1]!opert('ALE2'!$E$6,'ALE2'!$G$6,'ALE2'!$I$6,'ALE2'!$K$6)</f>
        <v>12557.50549280837</v>
      </c>
      <c r="C4687" s="29">
        <f t="shared" ca="1" si="76"/>
        <v>32689.963350350565</v>
      </c>
    </row>
    <row r="4688" spans="1:3" x14ac:dyDescent="0.25">
      <c r="A4688">
        <f ca="1">[1]!opert('ALE2'!$E$4,'ALE2'!$G$4,'ALE2'!$I$4,'ALE2'!$K$4)</f>
        <v>1.0845288224606087</v>
      </c>
      <c r="B4688" s="29">
        <f ca="1">[1]!opert('ALE2'!$E$6,'ALE2'!$G$6,'ALE2'!$I$6,'ALE2'!$K$6)</f>
        <v>19017.564834833203</v>
      </c>
      <c r="C4688" s="29">
        <f t="shared" ca="1" si="76"/>
        <v>20625.097196389936</v>
      </c>
    </row>
    <row r="4689" spans="1:3" x14ac:dyDescent="0.25">
      <c r="A4689">
        <f ca="1">[1]!opert('ALE2'!$E$4,'ALE2'!$G$4,'ALE2'!$I$4,'ALE2'!$K$4)</f>
        <v>1.1409572978701887</v>
      </c>
      <c r="B4689" s="29">
        <f ca="1">[1]!opert('ALE2'!$E$6,'ALE2'!$G$6,'ALE2'!$I$6,'ALE2'!$K$6)</f>
        <v>57677.4159654943</v>
      </c>
      <c r="C4689" s="29">
        <f t="shared" ca="1" si="76"/>
        <v>65807.468668125264</v>
      </c>
    </row>
    <row r="4690" spans="1:3" x14ac:dyDescent="0.25">
      <c r="A4690">
        <f ca="1">[1]!opert('ALE2'!$E$4,'ALE2'!$G$4,'ALE2'!$I$4,'ALE2'!$K$4)</f>
        <v>1.6587797054011397</v>
      </c>
      <c r="B4690" s="29">
        <f ca="1">[1]!opert('ALE2'!$E$6,'ALE2'!$G$6,'ALE2'!$I$6,'ALE2'!$K$6)</f>
        <v>14334.118893284029</v>
      </c>
      <c r="C4690" s="29">
        <f t="shared" ca="1" si="76"/>
        <v>23777.145514986591</v>
      </c>
    </row>
    <row r="4691" spans="1:3" x14ac:dyDescent="0.25">
      <c r="A4691">
        <f ca="1">[1]!opert('ALE2'!$E$4,'ALE2'!$G$4,'ALE2'!$I$4,'ALE2'!$K$4)</f>
        <v>1.1526496633532417</v>
      </c>
      <c r="B4691" s="29">
        <f ca="1">[1]!opert('ALE2'!$E$6,'ALE2'!$G$6,'ALE2'!$I$6,'ALE2'!$K$6)</f>
        <v>44439.403932474444</v>
      </c>
      <c r="C4691" s="29">
        <f t="shared" ca="1" si="76"/>
        <v>51223.063982385393</v>
      </c>
    </row>
    <row r="4692" spans="1:3" x14ac:dyDescent="0.25">
      <c r="A4692">
        <f ca="1">[1]!opert('ALE2'!$E$4,'ALE2'!$G$4,'ALE2'!$I$4,'ALE2'!$K$4)</f>
        <v>2.2181850251451305</v>
      </c>
      <c r="B4692" s="29">
        <f ca="1">[1]!opert('ALE2'!$E$6,'ALE2'!$G$6,'ALE2'!$I$6,'ALE2'!$K$6)</f>
        <v>43403.082837857983</v>
      </c>
      <c r="C4692" s="29">
        <f t="shared" ca="1" si="76"/>
        <v>96276.068396070186</v>
      </c>
    </row>
    <row r="4693" spans="1:3" x14ac:dyDescent="0.25">
      <c r="A4693">
        <f ca="1">[1]!opert('ALE2'!$E$4,'ALE2'!$G$4,'ALE2'!$I$4,'ALE2'!$K$4)</f>
        <v>0.9123180561382972</v>
      </c>
      <c r="B4693" s="29">
        <f ca="1">[1]!opert('ALE2'!$E$6,'ALE2'!$G$6,'ALE2'!$I$6,'ALE2'!$K$6)</f>
        <v>25024.617356212661</v>
      </c>
      <c r="C4693" s="29">
        <f t="shared" ca="1" si="76"/>
        <v>22830.410262024627</v>
      </c>
    </row>
    <row r="4694" spans="1:3" x14ac:dyDescent="0.25">
      <c r="A4694">
        <f ca="1">[1]!opert('ALE2'!$E$4,'ALE2'!$G$4,'ALE2'!$I$4,'ALE2'!$K$4)</f>
        <v>0.93463170520266414</v>
      </c>
      <c r="B4694" s="29">
        <f ca="1">[1]!opert('ALE2'!$E$6,'ALE2'!$G$6,'ALE2'!$I$6,'ALE2'!$K$6)</f>
        <v>31132.950478493585</v>
      </c>
      <c r="C4694" s="29">
        <f t="shared" ca="1" si="76"/>
        <v>29097.842593704558</v>
      </c>
    </row>
    <row r="4695" spans="1:3" x14ac:dyDescent="0.25">
      <c r="A4695">
        <f ca="1">[1]!opert('ALE2'!$E$4,'ALE2'!$G$4,'ALE2'!$I$4,'ALE2'!$K$4)</f>
        <v>2.3835462401688661</v>
      </c>
      <c r="B4695" s="29">
        <f ca="1">[1]!opert('ALE2'!$E$6,'ALE2'!$G$6,'ALE2'!$I$6,'ALE2'!$K$6)</f>
        <v>17675.465996157716</v>
      </c>
      <c r="C4695" s="29">
        <f t="shared" ca="1" si="76"/>
        <v>42130.290518374364</v>
      </c>
    </row>
    <row r="4696" spans="1:3" x14ac:dyDescent="0.25">
      <c r="A4696">
        <f ca="1">[1]!opert('ALE2'!$E$4,'ALE2'!$G$4,'ALE2'!$I$4,'ALE2'!$K$4)</f>
        <v>1.3717740291584135</v>
      </c>
      <c r="B4696" s="29">
        <f ca="1">[1]!opert('ALE2'!$E$6,'ALE2'!$G$6,'ALE2'!$I$6,'ALE2'!$K$6)</f>
        <v>28854.188032102938</v>
      </c>
      <c r="C4696" s="29">
        <f t="shared" ca="1" si="76"/>
        <v>39581.425774892319</v>
      </c>
    </row>
    <row r="4697" spans="1:3" x14ac:dyDescent="0.25">
      <c r="A4697">
        <f ca="1">[1]!opert('ALE2'!$E$4,'ALE2'!$G$4,'ALE2'!$I$4,'ALE2'!$K$4)</f>
        <v>2.7008721695897142</v>
      </c>
      <c r="B4697" s="29">
        <f ca="1">[1]!opert('ALE2'!$E$6,'ALE2'!$G$6,'ALE2'!$I$6,'ALE2'!$K$6)</f>
        <v>50138.696406785188</v>
      </c>
      <c r="C4697" s="29">
        <f t="shared" ca="1" si="76"/>
        <v>135418.20974459391</v>
      </c>
    </row>
    <row r="4698" spans="1:3" x14ac:dyDescent="0.25">
      <c r="A4698">
        <f ca="1">[1]!opert('ALE2'!$E$4,'ALE2'!$G$4,'ALE2'!$I$4,'ALE2'!$K$4)</f>
        <v>2.5890939542029265</v>
      </c>
      <c r="B4698" s="29">
        <f ca="1">[1]!opert('ALE2'!$E$6,'ALE2'!$G$6,'ALE2'!$I$6,'ALE2'!$K$6)</f>
        <v>6175.5289189600126</v>
      </c>
      <c r="C4698" s="29">
        <f t="shared" ca="1" si="76"/>
        <v>15989.024588084703</v>
      </c>
    </row>
    <row r="4699" spans="1:3" x14ac:dyDescent="0.25">
      <c r="A4699">
        <f ca="1">[1]!opert('ALE2'!$E$4,'ALE2'!$G$4,'ALE2'!$I$4,'ALE2'!$K$4)</f>
        <v>1.4529528632945754</v>
      </c>
      <c r="B4699" s="29">
        <f ca="1">[1]!opert('ALE2'!$E$6,'ALE2'!$G$6,'ALE2'!$I$6,'ALE2'!$K$6)</f>
        <v>31981.011429178961</v>
      </c>
      <c r="C4699" s="29">
        <f t="shared" ca="1" si="76"/>
        <v>46466.90212708211</v>
      </c>
    </row>
    <row r="4700" spans="1:3" x14ac:dyDescent="0.25">
      <c r="A4700">
        <f ca="1">[1]!opert('ALE2'!$E$4,'ALE2'!$G$4,'ALE2'!$I$4,'ALE2'!$K$4)</f>
        <v>3.3477934589835918</v>
      </c>
      <c r="B4700" s="29">
        <f ca="1">[1]!opert('ALE2'!$E$6,'ALE2'!$G$6,'ALE2'!$I$6,'ALE2'!$K$6)</f>
        <v>19419.076511501851</v>
      </c>
      <c r="C4700" s="29">
        <f t="shared" ca="1" si="76"/>
        <v>65011.057324707806</v>
      </c>
    </row>
    <row r="4701" spans="1:3" x14ac:dyDescent="0.25">
      <c r="A4701">
        <f ca="1">[1]!opert('ALE2'!$E$4,'ALE2'!$G$4,'ALE2'!$I$4,'ALE2'!$K$4)</f>
        <v>2.7386911841983226</v>
      </c>
      <c r="B4701" s="29">
        <f ca="1">[1]!opert('ALE2'!$E$6,'ALE2'!$G$6,'ALE2'!$I$6,'ALE2'!$K$6)</f>
        <v>32656.178526930315</v>
      </c>
      <c r="C4701" s="29">
        <f t="shared" ca="1" si="76"/>
        <v>89435.188241310621</v>
      </c>
    </row>
    <row r="4702" spans="1:3" x14ac:dyDescent="0.25">
      <c r="A4702">
        <f ca="1">[1]!opert('ALE2'!$E$4,'ALE2'!$G$4,'ALE2'!$I$4,'ALE2'!$K$4)</f>
        <v>2.6113873256053606</v>
      </c>
      <c r="B4702" s="29">
        <f ca="1">[1]!opert('ALE2'!$E$6,'ALE2'!$G$6,'ALE2'!$I$6,'ALE2'!$K$6)</f>
        <v>44698.447593358753</v>
      </c>
      <c r="C4702" s="29">
        <f t="shared" ca="1" si="76"/>
        <v>116724.95951953248</v>
      </c>
    </row>
    <row r="4703" spans="1:3" x14ac:dyDescent="0.25">
      <c r="A4703">
        <f ca="1">[1]!opert('ALE2'!$E$4,'ALE2'!$G$4,'ALE2'!$I$4,'ALE2'!$K$4)</f>
        <v>1.8464258252234749</v>
      </c>
      <c r="B4703" s="29">
        <f ca="1">[1]!opert('ALE2'!$E$6,'ALE2'!$G$6,'ALE2'!$I$6,'ALE2'!$K$6)</f>
        <v>65632.669227045233</v>
      </c>
      <c r="C4703" s="29">
        <f t="shared" ca="1" si="76"/>
        <v>121185.85543916636</v>
      </c>
    </row>
    <row r="4704" spans="1:3" x14ac:dyDescent="0.25">
      <c r="A4704">
        <f ca="1">[1]!opert('ALE2'!$E$4,'ALE2'!$G$4,'ALE2'!$I$4,'ALE2'!$K$4)</f>
        <v>1.7777911708336793</v>
      </c>
      <c r="B4704" s="29">
        <f ca="1">[1]!opert('ALE2'!$E$6,'ALE2'!$G$6,'ALE2'!$I$6,'ALE2'!$K$6)</f>
        <v>7492.6853427002761</v>
      </c>
      <c r="C4704" s="29">
        <f t="shared" ca="1" si="76"/>
        <v>13320.429848087471</v>
      </c>
    </row>
    <row r="4705" spans="1:3" x14ac:dyDescent="0.25">
      <c r="A4705">
        <f ca="1">[1]!opert('ALE2'!$E$4,'ALE2'!$G$4,'ALE2'!$I$4,'ALE2'!$K$4)</f>
        <v>1.3506735094247759</v>
      </c>
      <c r="B4705" s="29">
        <f ca="1">[1]!opert('ALE2'!$E$6,'ALE2'!$G$6,'ALE2'!$I$6,'ALE2'!$K$6)</f>
        <v>9070.1270857140589</v>
      </c>
      <c r="C4705" s="29">
        <f t="shared" ca="1" si="76"/>
        <v>12250.780381790124</v>
      </c>
    </row>
    <row r="4706" spans="1:3" x14ac:dyDescent="0.25">
      <c r="A4706">
        <f ca="1">[1]!opert('ALE2'!$E$4,'ALE2'!$G$4,'ALE2'!$I$4,'ALE2'!$K$4)</f>
        <v>1.6302988055515539</v>
      </c>
      <c r="B4706" s="29">
        <f ca="1">[1]!opert('ALE2'!$E$6,'ALE2'!$G$6,'ALE2'!$I$6,'ALE2'!$K$6)</f>
        <v>50156.254846522097</v>
      </c>
      <c r="C4706" s="29">
        <f t="shared" ca="1" si="76"/>
        <v>81769.682367224319</v>
      </c>
    </row>
    <row r="4707" spans="1:3" x14ac:dyDescent="0.25">
      <c r="A4707">
        <f ca="1">[1]!opert('ALE2'!$E$4,'ALE2'!$G$4,'ALE2'!$I$4,'ALE2'!$K$4)</f>
        <v>3.1354975198743147</v>
      </c>
      <c r="B4707" s="29">
        <f ca="1">[1]!opert('ALE2'!$E$6,'ALE2'!$G$6,'ALE2'!$I$6,'ALE2'!$K$6)</f>
        <v>24000.459336435932</v>
      </c>
      <c r="C4707" s="29">
        <f t="shared" ca="1" si="76"/>
        <v>75253.3807252392</v>
      </c>
    </row>
    <row r="4708" spans="1:3" x14ac:dyDescent="0.25">
      <c r="A4708">
        <f ca="1">[1]!opert('ALE2'!$E$4,'ALE2'!$G$4,'ALE2'!$I$4,'ALE2'!$K$4)</f>
        <v>2.351241088539985</v>
      </c>
      <c r="B4708" s="29">
        <f ca="1">[1]!opert('ALE2'!$E$6,'ALE2'!$G$6,'ALE2'!$I$6,'ALE2'!$K$6)</f>
        <v>20593.944230755744</v>
      </c>
      <c r="C4708" s="29">
        <f t="shared" ca="1" si="76"/>
        <v>48421.327850453883</v>
      </c>
    </row>
    <row r="4709" spans="1:3" x14ac:dyDescent="0.25">
      <c r="A4709">
        <f ca="1">[1]!opert('ALE2'!$E$4,'ALE2'!$G$4,'ALE2'!$I$4,'ALE2'!$K$4)</f>
        <v>2.0812049546344928</v>
      </c>
      <c r="B4709" s="29">
        <f ca="1">[1]!opert('ALE2'!$E$6,'ALE2'!$G$6,'ALE2'!$I$6,'ALE2'!$K$6)</f>
        <v>18721.544566367913</v>
      </c>
      <c r="C4709" s="29">
        <f t="shared" ca="1" si="76"/>
        <v>38963.37130993537</v>
      </c>
    </row>
    <row r="4710" spans="1:3" x14ac:dyDescent="0.25">
      <c r="A4710">
        <f ca="1">[1]!opert('ALE2'!$E$4,'ALE2'!$G$4,'ALE2'!$I$4,'ALE2'!$K$4)</f>
        <v>2.274415366132108</v>
      </c>
      <c r="B4710" s="29">
        <f ca="1">[1]!opert('ALE2'!$E$6,'ALE2'!$G$6,'ALE2'!$I$6,'ALE2'!$K$6)</f>
        <v>37022.691584651977</v>
      </c>
      <c r="C4710" s="29">
        <f t="shared" ca="1" si="76"/>
        <v>84204.97863570234</v>
      </c>
    </row>
    <row r="4711" spans="1:3" x14ac:dyDescent="0.25">
      <c r="A4711">
        <f ca="1">[1]!opert('ALE2'!$E$4,'ALE2'!$G$4,'ALE2'!$I$4,'ALE2'!$K$4)</f>
        <v>1.2213238213371482</v>
      </c>
      <c r="B4711" s="29">
        <f ca="1">[1]!opert('ALE2'!$E$6,'ALE2'!$G$6,'ALE2'!$I$6,'ALE2'!$K$6)</f>
        <v>14963.167888574069</v>
      </c>
      <c r="C4711" s="29">
        <f t="shared" ca="1" si="76"/>
        <v>18274.873384982591</v>
      </c>
    </row>
    <row r="4712" spans="1:3" x14ac:dyDescent="0.25">
      <c r="A4712">
        <f ca="1">[1]!opert('ALE2'!$E$4,'ALE2'!$G$4,'ALE2'!$I$4,'ALE2'!$K$4)</f>
        <v>1.1619548773860817</v>
      </c>
      <c r="B4712" s="29">
        <f ca="1">[1]!opert('ALE2'!$E$6,'ALE2'!$G$6,'ALE2'!$I$6,'ALE2'!$K$6)</f>
        <v>47393.08204515306</v>
      </c>
      <c r="C4712" s="29">
        <f t="shared" ca="1" si="76"/>
        <v>55068.622836724331</v>
      </c>
    </row>
    <row r="4713" spans="1:3" x14ac:dyDescent="0.25">
      <c r="A4713">
        <f ca="1">[1]!opert('ALE2'!$E$4,'ALE2'!$G$4,'ALE2'!$I$4,'ALE2'!$K$4)</f>
        <v>2.1270176399641709</v>
      </c>
      <c r="B4713" s="29">
        <f ca="1">[1]!opert('ALE2'!$E$6,'ALE2'!$G$6,'ALE2'!$I$6,'ALE2'!$K$6)</f>
        <v>13113.507361777367</v>
      </c>
      <c r="C4713" s="29">
        <f t="shared" ref="C4713:C4776" ca="1" si="77">A4713*B4713</f>
        <v>27892.661480300478</v>
      </c>
    </row>
    <row r="4714" spans="1:3" x14ac:dyDescent="0.25">
      <c r="A4714">
        <f ca="1">[1]!opert('ALE2'!$E$4,'ALE2'!$G$4,'ALE2'!$I$4,'ALE2'!$K$4)</f>
        <v>1.4584782789092556</v>
      </c>
      <c r="B4714" s="29">
        <f ca="1">[1]!opert('ALE2'!$E$6,'ALE2'!$G$6,'ALE2'!$I$6,'ALE2'!$K$6)</f>
        <v>31862.165056351736</v>
      </c>
      <c r="C4714" s="29">
        <f t="shared" ca="1" si="77"/>
        <v>46470.275653710509</v>
      </c>
    </row>
    <row r="4715" spans="1:3" x14ac:dyDescent="0.25">
      <c r="A4715">
        <f ca="1">[1]!opert('ALE2'!$E$4,'ALE2'!$G$4,'ALE2'!$I$4,'ALE2'!$K$4)</f>
        <v>2.1408991160744089</v>
      </c>
      <c r="B4715" s="29">
        <f ca="1">[1]!opert('ALE2'!$E$6,'ALE2'!$G$6,'ALE2'!$I$6,'ALE2'!$K$6)</f>
        <v>22873.826302649904</v>
      </c>
      <c r="C4715" s="29">
        <f t="shared" ca="1" si="77"/>
        <v>48970.554512582741</v>
      </c>
    </row>
    <row r="4716" spans="1:3" x14ac:dyDescent="0.25">
      <c r="A4716">
        <f ca="1">[1]!opert('ALE2'!$E$4,'ALE2'!$G$4,'ALE2'!$I$4,'ALE2'!$K$4)</f>
        <v>1.1477547506790493</v>
      </c>
      <c r="B4716" s="29">
        <f ca="1">[1]!opert('ALE2'!$E$6,'ALE2'!$G$6,'ALE2'!$I$6,'ALE2'!$K$6)</f>
        <v>51178.867642592653</v>
      </c>
      <c r="C4716" s="29">
        <f t="shared" ca="1" si="77"/>
        <v>58740.788471159998</v>
      </c>
    </row>
    <row r="4717" spans="1:3" x14ac:dyDescent="0.25">
      <c r="A4717">
        <f ca="1">[1]!opert('ALE2'!$E$4,'ALE2'!$G$4,'ALE2'!$I$4,'ALE2'!$K$4)</f>
        <v>1.5516879021040026</v>
      </c>
      <c r="B4717" s="29">
        <f ca="1">[1]!opert('ALE2'!$E$6,'ALE2'!$G$6,'ALE2'!$I$6,'ALE2'!$K$6)</f>
        <v>14588.477909760124</v>
      </c>
      <c r="C4717" s="29">
        <f t="shared" ca="1" si="77"/>
        <v>22636.764682686273</v>
      </c>
    </row>
    <row r="4718" spans="1:3" x14ac:dyDescent="0.25">
      <c r="A4718">
        <f ca="1">[1]!opert('ALE2'!$E$4,'ALE2'!$G$4,'ALE2'!$I$4,'ALE2'!$K$4)</f>
        <v>1.7714114655459439</v>
      </c>
      <c r="B4718" s="29">
        <f ca="1">[1]!opert('ALE2'!$E$6,'ALE2'!$G$6,'ALE2'!$I$6,'ALE2'!$K$6)</f>
        <v>18517.666700313512</v>
      </c>
      <c r="C4718" s="29">
        <f t="shared" ca="1" si="77"/>
        <v>32802.407108093677</v>
      </c>
    </row>
    <row r="4719" spans="1:3" x14ac:dyDescent="0.25">
      <c r="A4719">
        <f ca="1">[1]!opert('ALE2'!$E$4,'ALE2'!$G$4,'ALE2'!$I$4,'ALE2'!$K$4)</f>
        <v>0.87428992409590522</v>
      </c>
      <c r="B4719" s="29">
        <f ca="1">[1]!opert('ALE2'!$E$6,'ALE2'!$G$6,'ALE2'!$I$6,'ALE2'!$K$6)</f>
        <v>16727.994881100574</v>
      </c>
      <c r="C4719" s="29">
        <f t="shared" ca="1" si="77"/>
        <v>14625.117374874113</v>
      </c>
    </row>
    <row r="4720" spans="1:3" x14ac:dyDescent="0.25">
      <c r="A4720">
        <f ca="1">[1]!opert('ALE2'!$E$4,'ALE2'!$G$4,'ALE2'!$I$4,'ALE2'!$K$4)</f>
        <v>2.4831022313522912</v>
      </c>
      <c r="B4720" s="29">
        <f ca="1">[1]!opert('ALE2'!$E$6,'ALE2'!$G$6,'ALE2'!$I$6,'ALE2'!$K$6)</f>
        <v>60539.274487250201</v>
      </c>
      <c r="C4720" s="29">
        <f t="shared" ca="1" si="77"/>
        <v>150325.20756373982</v>
      </c>
    </row>
    <row r="4721" spans="1:3" x14ac:dyDescent="0.25">
      <c r="A4721">
        <f ca="1">[1]!opert('ALE2'!$E$4,'ALE2'!$G$4,'ALE2'!$I$4,'ALE2'!$K$4)</f>
        <v>2.3076902942652042</v>
      </c>
      <c r="B4721" s="29">
        <f ca="1">[1]!opert('ALE2'!$E$6,'ALE2'!$G$6,'ALE2'!$I$6,'ALE2'!$K$6)</f>
        <v>53456.638920162564</v>
      </c>
      <c r="C4721" s="29">
        <f t="shared" ca="1" si="77"/>
        <v>123361.36680009872</v>
      </c>
    </row>
    <row r="4722" spans="1:3" x14ac:dyDescent="0.25">
      <c r="A4722">
        <f ca="1">[1]!opert('ALE2'!$E$4,'ALE2'!$G$4,'ALE2'!$I$4,'ALE2'!$K$4)</f>
        <v>3.3130533539551461</v>
      </c>
      <c r="B4722" s="29">
        <f ca="1">[1]!opert('ALE2'!$E$6,'ALE2'!$G$6,'ALE2'!$I$6,'ALE2'!$K$6)</f>
        <v>24121.558091832339</v>
      </c>
      <c r="C4722" s="29">
        <f t="shared" ca="1" si="77"/>
        <v>79916.008938769024</v>
      </c>
    </row>
    <row r="4723" spans="1:3" x14ac:dyDescent="0.25">
      <c r="A4723">
        <f ca="1">[1]!opert('ALE2'!$E$4,'ALE2'!$G$4,'ALE2'!$I$4,'ALE2'!$K$4)</f>
        <v>1.7754160220511594</v>
      </c>
      <c r="B4723" s="29">
        <f ca="1">[1]!opert('ALE2'!$E$6,'ALE2'!$G$6,'ALE2'!$I$6,'ALE2'!$K$6)</f>
        <v>50798.495797444033</v>
      </c>
      <c r="C4723" s="29">
        <f t="shared" ca="1" si="77"/>
        <v>90188.463334880624</v>
      </c>
    </row>
    <row r="4724" spans="1:3" x14ac:dyDescent="0.25">
      <c r="A4724">
        <f ca="1">[1]!opert('ALE2'!$E$4,'ALE2'!$G$4,'ALE2'!$I$4,'ALE2'!$K$4)</f>
        <v>1.4165270537335237</v>
      </c>
      <c r="B4724" s="29">
        <f ca="1">[1]!opert('ALE2'!$E$6,'ALE2'!$G$6,'ALE2'!$I$6,'ALE2'!$K$6)</f>
        <v>12497.545190788263</v>
      </c>
      <c r="C4724" s="29">
        <f t="shared" ca="1" si="77"/>
        <v>17703.110868008869</v>
      </c>
    </row>
    <row r="4725" spans="1:3" x14ac:dyDescent="0.25">
      <c r="A4725">
        <f ca="1">[1]!opert('ALE2'!$E$4,'ALE2'!$G$4,'ALE2'!$I$4,'ALE2'!$K$4)</f>
        <v>1.3788121768907333</v>
      </c>
      <c r="B4725" s="29">
        <f ca="1">[1]!opert('ALE2'!$E$6,'ALE2'!$G$6,'ALE2'!$I$6,'ALE2'!$K$6)</f>
        <v>16155.715789397633</v>
      </c>
      <c r="C4725" s="29">
        <f t="shared" ca="1" si="77"/>
        <v>22275.697656807341</v>
      </c>
    </row>
    <row r="4726" spans="1:3" x14ac:dyDescent="0.25">
      <c r="A4726">
        <f ca="1">[1]!opert('ALE2'!$E$4,'ALE2'!$G$4,'ALE2'!$I$4,'ALE2'!$K$4)</f>
        <v>1.1627877134274958</v>
      </c>
      <c r="B4726" s="29">
        <f ca="1">[1]!opert('ALE2'!$E$6,'ALE2'!$G$6,'ALE2'!$I$6,'ALE2'!$K$6)</f>
        <v>65489.396670773604</v>
      </c>
      <c r="C4726" s="29">
        <f t="shared" ca="1" si="77"/>
        <v>76150.265808555094</v>
      </c>
    </row>
    <row r="4727" spans="1:3" x14ac:dyDescent="0.25">
      <c r="A4727">
        <f ca="1">[1]!opert('ALE2'!$E$4,'ALE2'!$G$4,'ALE2'!$I$4,'ALE2'!$K$4)</f>
        <v>1.9932517164765791</v>
      </c>
      <c r="B4727" s="29">
        <f ca="1">[1]!opert('ALE2'!$E$6,'ALE2'!$G$6,'ALE2'!$I$6,'ALE2'!$K$6)</f>
        <v>30808.28717609707</v>
      </c>
      <c r="C4727" s="29">
        <f t="shared" ca="1" si="77"/>
        <v>61408.671295458866</v>
      </c>
    </row>
    <row r="4728" spans="1:3" x14ac:dyDescent="0.25">
      <c r="A4728">
        <f ca="1">[1]!opert('ALE2'!$E$4,'ALE2'!$G$4,'ALE2'!$I$4,'ALE2'!$K$4)</f>
        <v>1.4557307095046288</v>
      </c>
      <c r="B4728" s="29">
        <f ca="1">[1]!opert('ALE2'!$E$6,'ALE2'!$G$6,'ALE2'!$I$6,'ALE2'!$K$6)</f>
        <v>44412.875103855877</v>
      </c>
      <c r="C4728" s="29">
        <f t="shared" ca="1" si="77"/>
        <v>64653.186186076578</v>
      </c>
    </row>
    <row r="4729" spans="1:3" x14ac:dyDescent="0.25">
      <c r="A4729">
        <f ca="1">[1]!opert('ALE2'!$E$4,'ALE2'!$G$4,'ALE2'!$I$4,'ALE2'!$K$4)</f>
        <v>1.5127314106514063</v>
      </c>
      <c r="B4729" s="29">
        <f ca="1">[1]!opert('ALE2'!$E$6,'ALE2'!$G$6,'ALE2'!$I$6,'ALE2'!$K$6)</f>
        <v>18157.773019580007</v>
      </c>
      <c r="C4729" s="29">
        <f t="shared" ca="1" si="77"/>
        <v>27467.833594197309</v>
      </c>
    </row>
    <row r="4730" spans="1:3" x14ac:dyDescent="0.25">
      <c r="A4730">
        <f ca="1">[1]!opert('ALE2'!$E$4,'ALE2'!$G$4,'ALE2'!$I$4,'ALE2'!$K$4)</f>
        <v>3.3973831156368832</v>
      </c>
      <c r="B4730" s="29">
        <f ca="1">[1]!opert('ALE2'!$E$6,'ALE2'!$G$6,'ALE2'!$I$6,'ALE2'!$K$6)</f>
        <v>46533.815058388536</v>
      </c>
      <c r="C4730" s="29">
        <f t="shared" ca="1" si="77"/>
        <v>158093.19758553855</v>
      </c>
    </row>
    <row r="4731" spans="1:3" x14ac:dyDescent="0.25">
      <c r="A4731">
        <f ca="1">[1]!opert('ALE2'!$E$4,'ALE2'!$G$4,'ALE2'!$I$4,'ALE2'!$K$4)</f>
        <v>1.9012082348091717</v>
      </c>
      <c r="B4731" s="29">
        <f ca="1">[1]!opert('ALE2'!$E$6,'ALE2'!$G$6,'ALE2'!$I$6,'ALE2'!$K$6)</f>
        <v>25158.502576367595</v>
      </c>
      <c r="C4731" s="29">
        <f t="shared" ca="1" si="77"/>
        <v>47831.552273657835</v>
      </c>
    </row>
    <row r="4732" spans="1:3" x14ac:dyDescent="0.25">
      <c r="A4732">
        <f ca="1">[1]!opert('ALE2'!$E$4,'ALE2'!$G$4,'ALE2'!$I$4,'ALE2'!$K$4)</f>
        <v>2.1328644135346346</v>
      </c>
      <c r="B4732" s="29">
        <f ca="1">[1]!opert('ALE2'!$E$6,'ALE2'!$G$6,'ALE2'!$I$6,'ALE2'!$K$6)</f>
        <v>40133.574176561713</v>
      </c>
      <c r="C4732" s="29">
        <f t="shared" ca="1" si="77"/>
        <v>85599.47214914106</v>
      </c>
    </row>
    <row r="4733" spans="1:3" x14ac:dyDescent="0.25">
      <c r="A4733">
        <f ca="1">[1]!opert('ALE2'!$E$4,'ALE2'!$G$4,'ALE2'!$I$4,'ALE2'!$K$4)</f>
        <v>2.6278670759479859</v>
      </c>
      <c r="B4733" s="29">
        <f ca="1">[1]!opert('ALE2'!$E$6,'ALE2'!$G$6,'ALE2'!$I$6,'ALE2'!$K$6)</f>
        <v>31161.242337034219</v>
      </c>
      <c r="C4733" s="29">
        <f t="shared" ca="1" si="77"/>
        <v>81887.602783128692</v>
      </c>
    </row>
    <row r="4734" spans="1:3" x14ac:dyDescent="0.25">
      <c r="A4734">
        <f ca="1">[1]!opert('ALE2'!$E$4,'ALE2'!$G$4,'ALE2'!$I$4,'ALE2'!$K$4)</f>
        <v>0.73200748905414381</v>
      </c>
      <c r="B4734" s="29">
        <f ca="1">[1]!opert('ALE2'!$E$6,'ALE2'!$G$6,'ALE2'!$I$6,'ALE2'!$K$6)</f>
        <v>17247.613745573119</v>
      </c>
      <c r="C4734" s="29">
        <f t="shared" ca="1" si="77"/>
        <v>12625.382430072716</v>
      </c>
    </row>
    <row r="4735" spans="1:3" x14ac:dyDescent="0.25">
      <c r="A4735">
        <f ca="1">[1]!opert('ALE2'!$E$4,'ALE2'!$G$4,'ALE2'!$I$4,'ALE2'!$K$4)</f>
        <v>2.3487096803991485</v>
      </c>
      <c r="B4735" s="29">
        <f ca="1">[1]!opert('ALE2'!$E$6,'ALE2'!$G$6,'ALE2'!$I$6,'ALE2'!$K$6)</f>
        <v>51463.003299198223</v>
      </c>
      <c r="C4735" s="29">
        <f t="shared" ca="1" si="77"/>
        <v>120871.65403124018</v>
      </c>
    </row>
    <row r="4736" spans="1:3" x14ac:dyDescent="0.25">
      <c r="A4736">
        <f ca="1">[1]!opert('ALE2'!$E$4,'ALE2'!$G$4,'ALE2'!$I$4,'ALE2'!$K$4)</f>
        <v>2.3322568195287134</v>
      </c>
      <c r="B4736" s="29">
        <f ca="1">[1]!opert('ALE2'!$E$6,'ALE2'!$G$6,'ALE2'!$I$6,'ALE2'!$K$6)</f>
        <v>3657.442354505316</v>
      </c>
      <c r="C4736" s="29">
        <f t="shared" ca="1" si="77"/>
        <v>8530.0948733281766</v>
      </c>
    </row>
    <row r="4737" spans="1:3" x14ac:dyDescent="0.25">
      <c r="A4737">
        <f ca="1">[1]!opert('ALE2'!$E$4,'ALE2'!$G$4,'ALE2'!$I$4,'ALE2'!$K$4)</f>
        <v>1.9545632419291352</v>
      </c>
      <c r="B4737" s="29">
        <f ca="1">[1]!opert('ALE2'!$E$6,'ALE2'!$G$6,'ALE2'!$I$6,'ALE2'!$K$6)</f>
        <v>35550.557890624266</v>
      </c>
      <c r="C4737" s="29">
        <f t="shared" ca="1" si="77"/>
        <v>69485.813683087967</v>
      </c>
    </row>
    <row r="4738" spans="1:3" x14ac:dyDescent="0.25">
      <c r="A4738">
        <f ca="1">[1]!opert('ALE2'!$E$4,'ALE2'!$G$4,'ALE2'!$I$4,'ALE2'!$K$4)</f>
        <v>1.3063239108602254</v>
      </c>
      <c r="B4738" s="29">
        <f ca="1">[1]!opert('ALE2'!$E$6,'ALE2'!$G$6,'ALE2'!$I$6,'ALE2'!$K$6)</f>
        <v>26737.162926872978</v>
      </c>
      <c r="C4738" s="29">
        <f t="shared" ca="1" si="77"/>
        <v>34927.395239939739</v>
      </c>
    </row>
    <row r="4739" spans="1:3" x14ac:dyDescent="0.25">
      <c r="A4739">
        <f ca="1">[1]!opert('ALE2'!$E$4,'ALE2'!$G$4,'ALE2'!$I$4,'ALE2'!$K$4)</f>
        <v>1.4591756429357494</v>
      </c>
      <c r="B4739" s="29">
        <f ca="1">[1]!opert('ALE2'!$E$6,'ALE2'!$G$6,'ALE2'!$I$6,'ALE2'!$K$6)</f>
        <v>70432.399965360659</v>
      </c>
      <c r="C4739" s="29">
        <f t="shared" ca="1" si="77"/>
        <v>102773.242502963</v>
      </c>
    </row>
    <row r="4740" spans="1:3" x14ac:dyDescent="0.25">
      <c r="A4740">
        <f ca="1">[1]!opert('ALE2'!$E$4,'ALE2'!$G$4,'ALE2'!$I$4,'ALE2'!$K$4)</f>
        <v>0.85385117003666944</v>
      </c>
      <c r="B4740" s="29">
        <f ca="1">[1]!opert('ALE2'!$E$6,'ALE2'!$G$6,'ALE2'!$I$6,'ALE2'!$K$6)</f>
        <v>20326.709178881247</v>
      </c>
      <c r="C4740" s="29">
        <f t="shared" ca="1" si="77"/>
        <v>17355.98441538286</v>
      </c>
    </row>
    <row r="4741" spans="1:3" x14ac:dyDescent="0.25">
      <c r="A4741">
        <f ca="1">[1]!opert('ALE2'!$E$4,'ALE2'!$G$4,'ALE2'!$I$4,'ALE2'!$K$4)</f>
        <v>2.6430412273052704</v>
      </c>
      <c r="B4741" s="29">
        <f ca="1">[1]!opert('ALE2'!$E$6,'ALE2'!$G$6,'ALE2'!$I$6,'ALE2'!$K$6)</f>
        <v>33285.367963832119</v>
      </c>
      <c r="C4741" s="29">
        <f t="shared" ca="1" si="77"/>
        <v>87974.599794434369</v>
      </c>
    </row>
    <row r="4742" spans="1:3" x14ac:dyDescent="0.25">
      <c r="A4742">
        <f ca="1">[1]!opert('ALE2'!$E$4,'ALE2'!$G$4,'ALE2'!$I$4,'ALE2'!$K$4)</f>
        <v>1.7894670714812746</v>
      </c>
      <c r="B4742" s="29">
        <f ca="1">[1]!opert('ALE2'!$E$6,'ALE2'!$G$6,'ALE2'!$I$6,'ALE2'!$K$6)</f>
        <v>3934.6809259197421</v>
      </c>
      <c r="C4742" s="29">
        <f t="shared" ca="1" si="77"/>
        <v>7040.9819537188305</v>
      </c>
    </row>
    <row r="4743" spans="1:3" x14ac:dyDescent="0.25">
      <c r="A4743">
        <f ca="1">[1]!opert('ALE2'!$E$4,'ALE2'!$G$4,'ALE2'!$I$4,'ALE2'!$K$4)</f>
        <v>1.8445760254119343</v>
      </c>
      <c r="B4743" s="29">
        <f ca="1">[1]!opert('ALE2'!$E$6,'ALE2'!$G$6,'ALE2'!$I$6,'ALE2'!$K$6)</f>
        <v>12548.160860874152</v>
      </c>
      <c r="C4743" s="29">
        <f t="shared" ca="1" si="77"/>
        <v>23146.036686980839</v>
      </c>
    </row>
    <row r="4744" spans="1:3" x14ac:dyDescent="0.25">
      <c r="A4744">
        <f ca="1">[1]!opert('ALE2'!$E$4,'ALE2'!$G$4,'ALE2'!$I$4,'ALE2'!$K$4)</f>
        <v>1.7404104782091088</v>
      </c>
      <c r="B4744" s="29">
        <f ca="1">[1]!opert('ALE2'!$E$6,'ALE2'!$G$6,'ALE2'!$I$6,'ALE2'!$K$6)</f>
        <v>27994.779637459098</v>
      </c>
      <c r="C4744" s="29">
        <f t="shared" ca="1" si="77"/>
        <v>48722.40781618881</v>
      </c>
    </row>
    <row r="4745" spans="1:3" x14ac:dyDescent="0.25">
      <c r="A4745">
        <f ca="1">[1]!opert('ALE2'!$E$4,'ALE2'!$G$4,'ALE2'!$I$4,'ALE2'!$K$4)</f>
        <v>2.6507340625652742</v>
      </c>
      <c r="B4745" s="29">
        <f ca="1">[1]!opert('ALE2'!$E$6,'ALE2'!$G$6,'ALE2'!$I$6,'ALE2'!$K$6)</f>
        <v>29473.895632703432</v>
      </c>
      <c r="C4745" s="29">
        <f t="shared" ca="1" si="77"/>
        <v>78127.459110100855</v>
      </c>
    </row>
    <row r="4746" spans="1:3" x14ac:dyDescent="0.25">
      <c r="A4746">
        <f ca="1">[1]!opert('ALE2'!$E$4,'ALE2'!$G$4,'ALE2'!$I$4,'ALE2'!$K$4)</f>
        <v>3.380741516795458</v>
      </c>
      <c r="B4746" s="29">
        <f ca="1">[1]!opert('ALE2'!$E$6,'ALE2'!$G$6,'ALE2'!$I$6,'ALE2'!$K$6)</f>
        <v>20853.302479841048</v>
      </c>
      <c r="C4746" s="29">
        <f t="shared" ca="1" si="77"/>
        <v>70499.62545589231</v>
      </c>
    </row>
    <row r="4747" spans="1:3" x14ac:dyDescent="0.25">
      <c r="A4747">
        <f ca="1">[1]!opert('ALE2'!$E$4,'ALE2'!$G$4,'ALE2'!$I$4,'ALE2'!$K$4)</f>
        <v>1.6643055236822377</v>
      </c>
      <c r="B4747" s="29">
        <f ca="1">[1]!opert('ALE2'!$E$6,'ALE2'!$G$6,'ALE2'!$I$6,'ALE2'!$K$6)</f>
        <v>31792.335184549214</v>
      </c>
      <c r="C4747" s="29">
        <f t="shared" ca="1" si="77"/>
        <v>52912.159058402409</v>
      </c>
    </row>
    <row r="4748" spans="1:3" x14ac:dyDescent="0.25">
      <c r="A4748">
        <f ca="1">[1]!opert('ALE2'!$E$4,'ALE2'!$G$4,'ALE2'!$I$4,'ALE2'!$K$4)</f>
        <v>1.3710327342375017</v>
      </c>
      <c r="B4748" s="29">
        <f ca="1">[1]!opert('ALE2'!$E$6,'ALE2'!$G$6,'ALE2'!$I$6,'ALE2'!$K$6)</f>
        <v>74588.305181742195</v>
      </c>
      <c r="C4748" s="29">
        <f t="shared" ca="1" si="77"/>
        <v>102263.00799546522</v>
      </c>
    </row>
    <row r="4749" spans="1:3" x14ac:dyDescent="0.25">
      <c r="A4749">
        <f ca="1">[1]!opert('ALE2'!$E$4,'ALE2'!$G$4,'ALE2'!$I$4,'ALE2'!$K$4)</f>
        <v>1.3914547807860012</v>
      </c>
      <c r="B4749" s="29">
        <f ca="1">[1]!opert('ALE2'!$E$6,'ALE2'!$G$6,'ALE2'!$I$6,'ALE2'!$K$6)</f>
        <v>5055.60019356878</v>
      </c>
      <c r="C4749" s="29">
        <f t="shared" ca="1" si="77"/>
        <v>7034.6390590839119</v>
      </c>
    </row>
    <row r="4750" spans="1:3" x14ac:dyDescent="0.25">
      <c r="A4750">
        <f ca="1">[1]!opert('ALE2'!$E$4,'ALE2'!$G$4,'ALE2'!$I$4,'ALE2'!$K$4)</f>
        <v>1.7984194188548923</v>
      </c>
      <c r="B4750" s="29">
        <f ca="1">[1]!opert('ALE2'!$E$6,'ALE2'!$G$6,'ALE2'!$I$6,'ALE2'!$K$6)</f>
        <v>18932.003906271322</v>
      </c>
      <c r="C4750" s="29">
        <f t="shared" ca="1" si="77"/>
        <v>34047.683462875022</v>
      </c>
    </row>
    <row r="4751" spans="1:3" x14ac:dyDescent="0.25">
      <c r="A4751">
        <f ca="1">[1]!opert('ALE2'!$E$4,'ALE2'!$G$4,'ALE2'!$I$4,'ALE2'!$K$4)</f>
        <v>1.3173043913805724</v>
      </c>
      <c r="B4751" s="29">
        <f ca="1">[1]!opert('ALE2'!$E$6,'ALE2'!$G$6,'ALE2'!$I$6,'ALE2'!$K$6)</f>
        <v>36237.274054118352</v>
      </c>
      <c r="C4751" s="29">
        <f t="shared" ca="1" si="77"/>
        <v>47735.520243151383</v>
      </c>
    </row>
    <row r="4752" spans="1:3" x14ac:dyDescent="0.25">
      <c r="A4752">
        <f ca="1">[1]!opert('ALE2'!$E$4,'ALE2'!$G$4,'ALE2'!$I$4,'ALE2'!$K$4)</f>
        <v>0.98771660285369267</v>
      </c>
      <c r="B4752" s="29">
        <f ca="1">[1]!opert('ALE2'!$E$6,'ALE2'!$G$6,'ALE2'!$I$6,'ALE2'!$K$6)</f>
        <v>22785.825399338722</v>
      </c>
      <c r="C4752" s="29">
        <f t="shared" ca="1" si="77"/>
        <v>22505.938056652227</v>
      </c>
    </row>
    <row r="4753" spans="1:3" x14ac:dyDescent="0.25">
      <c r="A4753">
        <f ca="1">[1]!opert('ALE2'!$E$4,'ALE2'!$G$4,'ALE2'!$I$4,'ALE2'!$K$4)</f>
        <v>2.3215037463333799</v>
      </c>
      <c r="B4753" s="29">
        <f ca="1">[1]!opert('ALE2'!$E$6,'ALE2'!$G$6,'ALE2'!$I$6,'ALE2'!$K$6)</f>
        <v>39898.691775992404</v>
      </c>
      <c r="C4753" s="29">
        <f t="shared" ca="1" si="77"/>
        <v>92624.962431767184</v>
      </c>
    </row>
    <row r="4754" spans="1:3" x14ac:dyDescent="0.25">
      <c r="A4754">
        <f ca="1">[1]!opert('ALE2'!$E$4,'ALE2'!$G$4,'ALE2'!$I$4,'ALE2'!$K$4)</f>
        <v>1.7709614008101822</v>
      </c>
      <c r="B4754" s="29">
        <f ca="1">[1]!opert('ALE2'!$E$6,'ALE2'!$G$6,'ALE2'!$I$6,'ALE2'!$K$6)</f>
        <v>34028.029820484982</v>
      </c>
      <c r="C4754" s="29">
        <f t="shared" ca="1" si="77"/>
        <v>60262.327357696733</v>
      </c>
    </row>
    <row r="4755" spans="1:3" x14ac:dyDescent="0.25">
      <c r="A4755">
        <f ca="1">[1]!opert('ALE2'!$E$4,'ALE2'!$G$4,'ALE2'!$I$4,'ALE2'!$K$4)</f>
        <v>2.6552120274788402</v>
      </c>
      <c r="B4755" s="29">
        <f ca="1">[1]!opert('ALE2'!$E$6,'ALE2'!$G$6,'ALE2'!$I$6,'ALE2'!$K$6)</f>
        <v>32948.629332078774</v>
      </c>
      <c r="C4755" s="29">
        <f t="shared" ca="1" si="77"/>
        <v>87485.59689147766</v>
      </c>
    </row>
    <row r="4756" spans="1:3" x14ac:dyDescent="0.25">
      <c r="A4756">
        <f ca="1">[1]!opert('ALE2'!$E$4,'ALE2'!$G$4,'ALE2'!$I$4,'ALE2'!$K$4)</f>
        <v>2.0696152108424117</v>
      </c>
      <c r="B4756" s="29">
        <f ca="1">[1]!opert('ALE2'!$E$6,'ALE2'!$G$6,'ALE2'!$I$6,'ALE2'!$K$6)</f>
        <v>62887.146140963268</v>
      </c>
      <c r="C4756" s="29">
        <f t="shared" ca="1" si="77"/>
        <v>130152.19421980725</v>
      </c>
    </row>
    <row r="4757" spans="1:3" x14ac:dyDescent="0.25">
      <c r="A4757">
        <f ca="1">[1]!opert('ALE2'!$E$4,'ALE2'!$G$4,'ALE2'!$I$4,'ALE2'!$K$4)</f>
        <v>1.55017045361225</v>
      </c>
      <c r="B4757" s="29">
        <f ca="1">[1]!opert('ALE2'!$E$6,'ALE2'!$G$6,'ALE2'!$I$6,'ALE2'!$K$6)</f>
        <v>41675.629623088382</v>
      </c>
      <c r="C4757" s="29">
        <f t="shared" ca="1" si="77"/>
        <v>64604.329677399044</v>
      </c>
    </row>
    <row r="4758" spans="1:3" x14ac:dyDescent="0.25">
      <c r="A4758">
        <f ca="1">[1]!opert('ALE2'!$E$4,'ALE2'!$G$4,'ALE2'!$I$4,'ALE2'!$K$4)</f>
        <v>0.87267757965486326</v>
      </c>
      <c r="B4758" s="29">
        <f ca="1">[1]!opert('ALE2'!$E$6,'ALE2'!$G$6,'ALE2'!$I$6,'ALE2'!$K$6)</f>
        <v>24965.401108466933</v>
      </c>
      <c r="C4758" s="29">
        <f t="shared" ca="1" si="77"/>
        <v>21786.745814449761</v>
      </c>
    </row>
    <row r="4759" spans="1:3" x14ac:dyDescent="0.25">
      <c r="A4759">
        <f ca="1">[1]!opert('ALE2'!$E$4,'ALE2'!$G$4,'ALE2'!$I$4,'ALE2'!$K$4)</f>
        <v>1.6393189502253274</v>
      </c>
      <c r="B4759" s="29">
        <f ca="1">[1]!opert('ALE2'!$E$6,'ALE2'!$G$6,'ALE2'!$I$6,'ALE2'!$K$6)</f>
        <v>50158.417457676704</v>
      </c>
      <c r="C4759" s="29">
        <f t="shared" ca="1" si="77"/>
        <v>82225.644251682301</v>
      </c>
    </row>
    <row r="4760" spans="1:3" x14ac:dyDescent="0.25">
      <c r="A4760">
        <f ca="1">[1]!opert('ALE2'!$E$4,'ALE2'!$G$4,'ALE2'!$I$4,'ALE2'!$K$4)</f>
        <v>1.5341317460966244</v>
      </c>
      <c r="B4760" s="29">
        <f ca="1">[1]!opert('ALE2'!$E$6,'ALE2'!$G$6,'ALE2'!$I$6,'ALE2'!$K$6)</f>
        <v>7068.177016146682</v>
      </c>
      <c r="C4760" s="29">
        <f t="shared" ca="1" si="77"/>
        <v>10843.514747501138</v>
      </c>
    </row>
    <row r="4761" spans="1:3" x14ac:dyDescent="0.25">
      <c r="A4761">
        <f ca="1">[1]!opert('ALE2'!$E$4,'ALE2'!$G$4,'ALE2'!$I$4,'ALE2'!$K$4)</f>
        <v>1.1860806260041472</v>
      </c>
      <c r="B4761" s="29">
        <f ca="1">[1]!opert('ALE2'!$E$6,'ALE2'!$G$6,'ALE2'!$I$6,'ALE2'!$K$6)</f>
        <v>17370.040857551587</v>
      </c>
      <c r="C4761" s="29">
        <f t="shared" ca="1" si="77"/>
        <v>20602.2689340424</v>
      </c>
    </row>
    <row r="4762" spans="1:3" x14ac:dyDescent="0.25">
      <c r="A4762">
        <f ca="1">[1]!opert('ALE2'!$E$4,'ALE2'!$G$4,'ALE2'!$I$4,'ALE2'!$K$4)</f>
        <v>1.8404668393716914</v>
      </c>
      <c r="B4762" s="29">
        <f ca="1">[1]!opert('ALE2'!$E$6,'ALE2'!$G$6,'ALE2'!$I$6,'ALE2'!$K$6)</f>
        <v>42273.961027891863</v>
      </c>
      <c r="C4762" s="29">
        <f t="shared" ca="1" si="77"/>
        <v>77803.823440726192</v>
      </c>
    </row>
    <row r="4763" spans="1:3" x14ac:dyDescent="0.25">
      <c r="A4763">
        <f ca="1">[1]!opert('ALE2'!$E$4,'ALE2'!$G$4,'ALE2'!$I$4,'ALE2'!$K$4)</f>
        <v>2.3377629253900993</v>
      </c>
      <c r="B4763" s="29">
        <f ca="1">[1]!opert('ALE2'!$E$6,'ALE2'!$G$6,'ALE2'!$I$6,'ALE2'!$K$6)</f>
        <v>35557.353903270945</v>
      </c>
      <c r="C4763" s="29">
        <f t="shared" ca="1" si="77"/>
        <v>83124.663680041747</v>
      </c>
    </row>
    <row r="4764" spans="1:3" x14ac:dyDescent="0.25">
      <c r="A4764">
        <f ca="1">[1]!opert('ALE2'!$E$4,'ALE2'!$G$4,'ALE2'!$I$4,'ALE2'!$K$4)</f>
        <v>2.0238752611610611</v>
      </c>
      <c r="B4764" s="29">
        <f ca="1">[1]!opert('ALE2'!$E$6,'ALE2'!$G$6,'ALE2'!$I$6,'ALE2'!$K$6)</f>
        <v>40802.339194266424</v>
      </c>
      <c r="C4764" s="29">
        <f t="shared" ca="1" si="77"/>
        <v>82578.844892778157</v>
      </c>
    </row>
    <row r="4765" spans="1:3" x14ac:dyDescent="0.25">
      <c r="A4765">
        <f ca="1">[1]!opert('ALE2'!$E$4,'ALE2'!$G$4,'ALE2'!$I$4,'ALE2'!$K$4)</f>
        <v>2.0206908044000893</v>
      </c>
      <c r="B4765" s="29">
        <f ca="1">[1]!opert('ALE2'!$E$6,'ALE2'!$G$6,'ALE2'!$I$6,'ALE2'!$K$6)</f>
        <v>60319.637997644495</v>
      </c>
      <c r="C4765" s="29">
        <f t="shared" ca="1" si="77"/>
        <v>121887.33782658244</v>
      </c>
    </row>
    <row r="4766" spans="1:3" x14ac:dyDescent="0.25">
      <c r="A4766">
        <f ca="1">[1]!opert('ALE2'!$E$4,'ALE2'!$G$4,'ALE2'!$I$4,'ALE2'!$K$4)</f>
        <v>1.4507272455211055</v>
      </c>
      <c r="B4766" s="29">
        <f ca="1">[1]!opert('ALE2'!$E$6,'ALE2'!$G$6,'ALE2'!$I$6,'ALE2'!$K$6)</f>
        <v>1542.9073354472546</v>
      </c>
      <c r="C4766" s="29">
        <f t="shared" ca="1" si="77"/>
        <v>2238.3377088477041</v>
      </c>
    </row>
    <row r="4767" spans="1:3" x14ac:dyDescent="0.25">
      <c r="A4767">
        <f ca="1">[1]!opert('ALE2'!$E$4,'ALE2'!$G$4,'ALE2'!$I$4,'ALE2'!$K$4)</f>
        <v>2.8983259773385099</v>
      </c>
      <c r="B4767" s="29">
        <f ca="1">[1]!opert('ALE2'!$E$6,'ALE2'!$G$6,'ALE2'!$I$6,'ALE2'!$K$6)</f>
        <v>26652.982170978237</v>
      </c>
      <c r="C4767" s="29">
        <f t="shared" ca="1" si="77"/>
        <v>77249.030599686375</v>
      </c>
    </row>
    <row r="4768" spans="1:3" x14ac:dyDescent="0.25">
      <c r="A4768">
        <f ca="1">[1]!opert('ALE2'!$E$4,'ALE2'!$G$4,'ALE2'!$I$4,'ALE2'!$K$4)</f>
        <v>1.6921784141176803</v>
      </c>
      <c r="B4768" s="29">
        <f ca="1">[1]!opert('ALE2'!$E$6,'ALE2'!$G$6,'ALE2'!$I$6,'ALE2'!$K$6)</f>
        <v>12137.345627748811</v>
      </c>
      <c r="C4768" s="29">
        <f t="shared" ca="1" si="77"/>
        <v>20538.554275962146</v>
      </c>
    </row>
    <row r="4769" spans="1:3" x14ac:dyDescent="0.25">
      <c r="A4769">
        <f ca="1">[1]!opert('ALE2'!$E$4,'ALE2'!$G$4,'ALE2'!$I$4,'ALE2'!$K$4)</f>
        <v>1.2579506260987938</v>
      </c>
      <c r="B4769" s="29">
        <f ca="1">[1]!opert('ALE2'!$E$6,'ALE2'!$G$6,'ALE2'!$I$6,'ALE2'!$K$6)</f>
        <v>25640.625847538358</v>
      </c>
      <c r="C4769" s="29">
        <f t="shared" ca="1" si="77"/>
        <v>32254.641338475794</v>
      </c>
    </row>
    <row r="4770" spans="1:3" x14ac:dyDescent="0.25">
      <c r="A4770">
        <f ca="1">[1]!opert('ALE2'!$E$4,'ALE2'!$G$4,'ALE2'!$I$4,'ALE2'!$K$4)</f>
        <v>0.63990452863722702</v>
      </c>
      <c r="B4770" s="29">
        <f ca="1">[1]!opert('ALE2'!$E$6,'ALE2'!$G$6,'ALE2'!$I$6,'ALE2'!$K$6)</f>
        <v>25758.307326228671</v>
      </c>
      <c r="C4770" s="29">
        <f t="shared" ca="1" si="77"/>
        <v>16482.857508083191</v>
      </c>
    </row>
    <row r="4771" spans="1:3" x14ac:dyDescent="0.25">
      <c r="A4771">
        <f ca="1">[1]!opert('ALE2'!$E$4,'ALE2'!$G$4,'ALE2'!$I$4,'ALE2'!$K$4)</f>
        <v>1.9352773140080057</v>
      </c>
      <c r="B4771" s="29">
        <f ca="1">[1]!opert('ALE2'!$E$6,'ALE2'!$G$6,'ALE2'!$I$6,'ALE2'!$K$6)</f>
        <v>31826.894167923285</v>
      </c>
      <c r="C4771" s="29">
        <f t="shared" ca="1" si="77"/>
        <v>61593.866258515634</v>
      </c>
    </row>
    <row r="4772" spans="1:3" x14ac:dyDescent="0.25">
      <c r="A4772">
        <f ca="1">[1]!opert('ALE2'!$E$4,'ALE2'!$G$4,'ALE2'!$I$4,'ALE2'!$K$4)</f>
        <v>2.9920458429634254</v>
      </c>
      <c r="B4772" s="29">
        <f ca="1">[1]!opert('ALE2'!$E$6,'ALE2'!$G$6,'ALE2'!$I$6,'ALE2'!$K$6)</f>
        <v>9923.9545160167636</v>
      </c>
      <c r="C4772" s="29">
        <f t="shared" ca="1" si="77"/>
        <v>29692.926855406069</v>
      </c>
    </row>
    <row r="4773" spans="1:3" x14ac:dyDescent="0.25">
      <c r="A4773">
        <f ca="1">[1]!opert('ALE2'!$E$4,'ALE2'!$G$4,'ALE2'!$I$4,'ALE2'!$K$4)</f>
        <v>2.4254647147920512</v>
      </c>
      <c r="B4773" s="29">
        <f ca="1">[1]!opert('ALE2'!$E$6,'ALE2'!$G$6,'ALE2'!$I$6,'ALE2'!$K$6)</f>
        <v>2951.2915120972266</v>
      </c>
      <c r="C4773" s="29">
        <f t="shared" ca="1" si="77"/>
        <v>7158.2534256571007</v>
      </c>
    </row>
    <row r="4774" spans="1:3" x14ac:dyDescent="0.25">
      <c r="A4774">
        <f ca="1">[1]!opert('ALE2'!$E$4,'ALE2'!$G$4,'ALE2'!$I$4,'ALE2'!$K$4)</f>
        <v>2.9706028678421408</v>
      </c>
      <c r="B4774" s="29">
        <f ca="1">[1]!opert('ALE2'!$E$6,'ALE2'!$G$6,'ALE2'!$I$6,'ALE2'!$K$6)</f>
        <v>46263.113205856083</v>
      </c>
      <c r="C4774" s="29">
        <f t="shared" ca="1" si="77"/>
        <v>137429.33676462169</v>
      </c>
    </row>
    <row r="4775" spans="1:3" x14ac:dyDescent="0.25">
      <c r="A4775">
        <f ca="1">[1]!opert('ALE2'!$E$4,'ALE2'!$G$4,'ALE2'!$I$4,'ALE2'!$K$4)</f>
        <v>2.2787210181884006</v>
      </c>
      <c r="B4775" s="29">
        <f ca="1">[1]!opert('ALE2'!$E$6,'ALE2'!$G$6,'ALE2'!$I$6,'ALE2'!$K$6)</f>
        <v>27558.929360279009</v>
      </c>
      <c r="C4775" s="29">
        <f t="shared" ca="1" si="77"/>
        <v>62799.111572037189</v>
      </c>
    </row>
    <row r="4776" spans="1:3" x14ac:dyDescent="0.25">
      <c r="A4776">
        <f ca="1">[1]!opert('ALE2'!$E$4,'ALE2'!$G$4,'ALE2'!$I$4,'ALE2'!$K$4)</f>
        <v>2.1366983639737511</v>
      </c>
      <c r="B4776" s="29">
        <f ca="1">[1]!opert('ALE2'!$E$6,'ALE2'!$G$6,'ALE2'!$I$6,'ALE2'!$K$6)</f>
        <v>30489.506160970846</v>
      </c>
      <c r="C4776" s="29">
        <f t="shared" ca="1" si="77"/>
        <v>65146.877932514013</v>
      </c>
    </row>
    <row r="4777" spans="1:3" x14ac:dyDescent="0.25">
      <c r="A4777">
        <f ca="1">[1]!opert('ALE2'!$E$4,'ALE2'!$G$4,'ALE2'!$I$4,'ALE2'!$K$4)</f>
        <v>1.3297322885404375</v>
      </c>
      <c r="B4777" s="29">
        <f ca="1">[1]!opert('ALE2'!$E$6,'ALE2'!$G$6,'ALE2'!$I$6,'ALE2'!$K$6)</f>
        <v>47219.498221005531</v>
      </c>
      <c r="C4777" s="29">
        <f t="shared" ref="C4777:C4840" ca="1" si="78">A4777*B4777</f>
        <v>62789.291433148799</v>
      </c>
    </row>
    <row r="4778" spans="1:3" x14ac:dyDescent="0.25">
      <c r="A4778">
        <f ca="1">[1]!opert('ALE2'!$E$4,'ALE2'!$G$4,'ALE2'!$I$4,'ALE2'!$K$4)</f>
        <v>3.1274383783314565</v>
      </c>
      <c r="B4778" s="29">
        <f ca="1">[1]!opert('ALE2'!$E$6,'ALE2'!$G$6,'ALE2'!$I$6,'ALE2'!$K$6)</f>
        <v>35819.748967121668</v>
      </c>
      <c r="C4778" s="29">
        <f t="shared" ca="1" si="78"/>
        <v>112024.05762197486</v>
      </c>
    </row>
    <row r="4779" spans="1:3" x14ac:dyDescent="0.25">
      <c r="A4779">
        <f ca="1">[1]!opert('ALE2'!$E$4,'ALE2'!$G$4,'ALE2'!$I$4,'ALE2'!$K$4)</f>
        <v>0.83621597814534054</v>
      </c>
      <c r="B4779" s="29">
        <f ca="1">[1]!opert('ALE2'!$E$6,'ALE2'!$G$6,'ALE2'!$I$6,'ALE2'!$K$6)</f>
        <v>27761.535365926818</v>
      </c>
      <c r="C4779" s="29">
        <f t="shared" ca="1" si="78"/>
        <v>23214.639450834959</v>
      </c>
    </row>
    <row r="4780" spans="1:3" x14ac:dyDescent="0.25">
      <c r="A4780">
        <f ca="1">[1]!opert('ALE2'!$E$4,'ALE2'!$G$4,'ALE2'!$I$4,'ALE2'!$K$4)</f>
        <v>1.7420570841193159</v>
      </c>
      <c r="B4780" s="29">
        <f ca="1">[1]!opert('ALE2'!$E$6,'ALE2'!$G$6,'ALE2'!$I$6,'ALE2'!$K$6)</f>
        <v>8058.907748634575</v>
      </c>
      <c r="C4780" s="29">
        <f t="shared" ca="1" si="78"/>
        <v>14039.077333772908</v>
      </c>
    </row>
    <row r="4781" spans="1:3" x14ac:dyDescent="0.25">
      <c r="A4781">
        <f ca="1">[1]!opert('ALE2'!$E$4,'ALE2'!$G$4,'ALE2'!$I$4,'ALE2'!$K$4)</f>
        <v>2.6793909659514639</v>
      </c>
      <c r="B4781" s="29">
        <f ca="1">[1]!opert('ALE2'!$E$6,'ALE2'!$G$6,'ALE2'!$I$6,'ALE2'!$K$6)</f>
        <v>34505.880141954243</v>
      </c>
      <c r="C4781" s="29">
        <f t="shared" ca="1" si="78"/>
        <v>92454.743524556208</v>
      </c>
    </row>
    <row r="4782" spans="1:3" x14ac:dyDescent="0.25">
      <c r="A4782">
        <f ca="1">[1]!opert('ALE2'!$E$4,'ALE2'!$G$4,'ALE2'!$I$4,'ALE2'!$K$4)</f>
        <v>1.9703160891409697</v>
      </c>
      <c r="B4782" s="29">
        <f ca="1">[1]!opert('ALE2'!$E$6,'ALE2'!$G$6,'ALE2'!$I$6,'ALE2'!$K$6)</f>
        <v>63081.427184113447</v>
      </c>
      <c r="C4782" s="29">
        <f t="shared" ca="1" si="78"/>
        <v>124290.35090683326</v>
      </c>
    </row>
    <row r="4783" spans="1:3" x14ac:dyDescent="0.25">
      <c r="A4783">
        <f ca="1">[1]!opert('ALE2'!$E$4,'ALE2'!$G$4,'ALE2'!$I$4,'ALE2'!$K$4)</f>
        <v>1.318106534743205</v>
      </c>
      <c r="B4783" s="29">
        <f ca="1">[1]!opert('ALE2'!$E$6,'ALE2'!$G$6,'ALE2'!$I$6,'ALE2'!$K$6)</f>
        <v>11820.622768360317</v>
      </c>
      <c r="C4783" s="29">
        <f t="shared" ca="1" si="78"/>
        <v>15580.840115710049</v>
      </c>
    </row>
    <row r="4784" spans="1:3" x14ac:dyDescent="0.25">
      <c r="A4784">
        <f ca="1">[1]!opert('ALE2'!$E$4,'ALE2'!$G$4,'ALE2'!$I$4,'ALE2'!$K$4)</f>
        <v>2.036522660070843</v>
      </c>
      <c r="B4784" s="29">
        <f ca="1">[1]!opert('ALE2'!$E$6,'ALE2'!$G$6,'ALE2'!$I$6,'ALE2'!$K$6)</f>
        <v>23359.025680211027</v>
      </c>
      <c r="C4784" s="29">
        <f t="shared" ca="1" si="78"/>
        <v>47571.185114926491</v>
      </c>
    </row>
    <row r="4785" spans="1:3" x14ac:dyDescent="0.25">
      <c r="A4785">
        <f ca="1">[1]!opert('ALE2'!$E$4,'ALE2'!$G$4,'ALE2'!$I$4,'ALE2'!$K$4)</f>
        <v>2.9122943859681527</v>
      </c>
      <c r="B4785" s="29">
        <f ca="1">[1]!opert('ALE2'!$E$6,'ALE2'!$G$6,'ALE2'!$I$6,'ALE2'!$K$6)</f>
        <v>13351.299122085795</v>
      </c>
      <c r="C4785" s="29">
        <f t="shared" ca="1" si="78"/>
        <v>38882.913478631985</v>
      </c>
    </row>
    <row r="4786" spans="1:3" x14ac:dyDescent="0.25">
      <c r="A4786">
        <f ca="1">[1]!opert('ALE2'!$E$4,'ALE2'!$G$4,'ALE2'!$I$4,'ALE2'!$K$4)</f>
        <v>2.6048004209900428</v>
      </c>
      <c r="B4786" s="29">
        <f ca="1">[1]!opert('ALE2'!$E$6,'ALE2'!$G$6,'ALE2'!$I$6,'ALE2'!$K$6)</f>
        <v>30939.15315458403</v>
      </c>
      <c r="C4786" s="29">
        <f t="shared" ca="1" si="78"/>
        <v>80590.319162135886</v>
      </c>
    </row>
    <row r="4787" spans="1:3" x14ac:dyDescent="0.25">
      <c r="A4787">
        <f ca="1">[1]!opert('ALE2'!$E$4,'ALE2'!$G$4,'ALE2'!$I$4,'ALE2'!$K$4)</f>
        <v>0.68357382315405235</v>
      </c>
      <c r="B4787" s="29">
        <f ca="1">[1]!opert('ALE2'!$E$6,'ALE2'!$G$6,'ALE2'!$I$6,'ALE2'!$K$6)</f>
        <v>42047.428810206606</v>
      </c>
      <c r="C4787" s="29">
        <f t="shared" ca="1" si="78"/>
        <v>28742.521665590775</v>
      </c>
    </row>
    <row r="4788" spans="1:3" x14ac:dyDescent="0.25">
      <c r="A4788">
        <f ca="1">[1]!opert('ALE2'!$E$4,'ALE2'!$G$4,'ALE2'!$I$4,'ALE2'!$K$4)</f>
        <v>1.8406283397826426</v>
      </c>
      <c r="B4788" s="29">
        <f ca="1">[1]!opert('ALE2'!$E$6,'ALE2'!$G$6,'ALE2'!$I$6,'ALE2'!$K$6)</f>
        <v>54788.892723714132</v>
      </c>
      <c r="C4788" s="29">
        <f t="shared" ca="1" si="78"/>
        <v>100845.98865257925</v>
      </c>
    </row>
    <row r="4789" spans="1:3" x14ac:dyDescent="0.25">
      <c r="A4789">
        <f ca="1">[1]!opert('ALE2'!$E$4,'ALE2'!$G$4,'ALE2'!$I$4,'ALE2'!$K$4)</f>
        <v>1.0266288535664752</v>
      </c>
      <c r="B4789" s="29">
        <f ca="1">[1]!opert('ALE2'!$E$6,'ALE2'!$G$6,'ALE2'!$I$6,'ALE2'!$K$6)</f>
        <v>39986.159390277215</v>
      </c>
      <c r="C4789" s="29">
        <f t="shared" ca="1" si="78"/>
        <v>41050.944973366641</v>
      </c>
    </row>
    <row r="4790" spans="1:3" x14ac:dyDescent="0.25">
      <c r="A4790">
        <f ca="1">[1]!opert('ALE2'!$E$4,'ALE2'!$G$4,'ALE2'!$I$4,'ALE2'!$K$4)</f>
        <v>1.6066362302145603</v>
      </c>
      <c r="B4790" s="29">
        <f ca="1">[1]!opert('ALE2'!$E$6,'ALE2'!$G$6,'ALE2'!$I$6,'ALE2'!$K$6)</f>
        <v>40964.589247586708</v>
      </c>
      <c r="C4790" s="29">
        <f t="shared" ca="1" si="78"/>
        <v>65815.193241030618</v>
      </c>
    </row>
    <row r="4791" spans="1:3" x14ac:dyDescent="0.25">
      <c r="A4791">
        <f ca="1">[1]!opert('ALE2'!$E$4,'ALE2'!$G$4,'ALE2'!$I$4,'ALE2'!$K$4)</f>
        <v>0.58292650646045607</v>
      </c>
      <c r="B4791" s="29">
        <f ca="1">[1]!opert('ALE2'!$E$6,'ALE2'!$G$6,'ALE2'!$I$6,'ALE2'!$K$6)</f>
        <v>56470.247852022228</v>
      </c>
      <c r="C4791" s="29">
        <f t="shared" ca="1" si="78"/>
        <v>32918.004299335393</v>
      </c>
    </row>
    <row r="4792" spans="1:3" x14ac:dyDescent="0.25">
      <c r="A4792">
        <f ca="1">[1]!opert('ALE2'!$E$4,'ALE2'!$G$4,'ALE2'!$I$4,'ALE2'!$K$4)</f>
        <v>1.1675347734678958</v>
      </c>
      <c r="B4792" s="29">
        <f ca="1">[1]!opert('ALE2'!$E$6,'ALE2'!$G$6,'ALE2'!$I$6,'ALE2'!$K$6)</f>
        <v>8339.5816181227819</v>
      </c>
      <c r="C4792" s="29">
        <f t="shared" ca="1" si="78"/>
        <v>9736.7515353320105</v>
      </c>
    </row>
    <row r="4793" spans="1:3" x14ac:dyDescent="0.25">
      <c r="A4793">
        <f ca="1">[1]!opert('ALE2'!$E$4,'ALE2'!$G$4,'ALE2'!$I$4,'ALE2'!$K$4)</f>
        <v>0.97576672429188338</v>
      </c>
      <c r="B4793" s="29">
        <f ca="1">[1]!opert('ALE2'!$E$6,'ALE2'!$G$6,'ALE2'!$I$6,'ALE2'!$K$6)</f>
        <v>30470.649292920534</v>
      </c>
      <c r="C4793" s="29">
        <f t="shared" ca="1" si="78"/>
        <v>29732.245647599862</v>
      </c>
    </row>
    <row r="4794" spans="1:3" x14ac:dyDescent="0.25">
      <c r="A4794">
        <f ca="1">[1]!opert('ALE2'!$E$4,'ALE2'!$G$4,'ALE2'!$I$4,'ALE2'!$K$4)</f>
        <v>1.5209835238949871</v>
      </c>
      <c r="B4794" s="29">
        <f ca="1">[1]!opert('ALE2'!$E$6,'ALE2'!$G$6,'ALE2'!$I$6,'ALE2'!$K$6)</f>
        <v>34188.943586129652</v>
      </c>
      <c r="C4794" s="29">
        <f t="shared" ca="1" si="78"/>
        <v>52000.819893878397</v>
      </c>
    </row>
    <row r="4795" spans="1:3" x14ac:dyDescent="0.25">
      <c r="A4795">
        <f ca="1">[1]!opert('ALE2'!$E$4,'ALE2'!$G$4,'ALE2'!$I$4,'ALE2'!$K$4)</f>
        <v>2.0665756999803153</v>
      </c>
      <c r="B4795" s="29">
        <f ca="1">[1]!opert('ALE2'!$E$6,'ALE2'!$G$6,'ALE2'!$I$6,'ALE2'!$K$6)</f>
        <v>65738.574594103571</v>
      </c>
      <c r="C4795" s="29">
        <f t="shared" ca="1" si="78"/>
        <v>135853.74080751775</v>
      </c>
    </row>
    <row r="4796" spans="1:3" x14ac:dyDescent="0.25">
      <c r="A4796">
        <f ca="1">[1]!opert('ALE2'!$E$4,'ALE2'!$G$4,'ALE2'!$I$4,'ALE2'!$K$4)</f>
        <v>1.8572075088679942</v>
      </c>
      <c r="B4796" s="29">
        <f ca="1">[1]!opert('ALE2'!$E$6,'ALE2'!$G$6,'ALE2'!$I$6,'ALE2'!$K$6)</f>
        <v>9061.0347179655237</v>
      </c>
      <c r="C4796" s="29">
        <f t="shared" ca="1" si="78"/>
        <v>16828.22171631916</v>
      </c>
    </row>
    <row r="4797" spans="1:3" x14ac:dyDescent="0.25">
      <c r="A4797">
        <f ca="1">[1]!opert('ALE2'!$E$4,'ALE2'!$G$4,'ALE2'!$I$4,'ALE2'!$K$4)</f>
        <v>0.57560205915746532</v>
      </c>
      <c r="B4797" s="29">
        <f ca="1">[1]!opert('ALE2'!$E$6,'ALE2'!$G$6,'ALE2'!$I$6,'ALE2'!$K$6)</f>
        <v>25889.652363449102</v>
      </c>
      <c r="C4797" s="29">
        <f t="shared" ca="1" si="78"/>
        <v>14902.137211272242</v>
      </c>
    </row>
    <row r="4798" spans="1:3" x14ac:dyDescent="0.25">
      <c r="A4798">
        <f ca="1">[1]!opert('ALE2'!$E$4,'ALE2'!$G$4,'ALE2'!$I$4,'ALE2'!$K$4)</f>
        <v>1.9604946671407206</v>
      </c>
      <c r="B4798" s="29">
        <f ca="1">[1]!opert('ALE2'!$E$6,'ALE2'!$G$6,'ALE2'!$I$6,'ALE2'!$K$6)</f>
        <v>41774.438052039877</v>
      </c>
      <c r="C4798" s="29">
        <f t="shared" ca="1" si="78"/>
        <v>81898.563023824579</v>
      </c>
    </row>
    <row r="4799" spans="1:3" x14ac:dyDescent="0.25">
      <c r="A4799">
        <f ca="1">[1]!opert('ALE2'!$E$4,'ALE2'!$G$4,'ALE2'!$I$4,'ALE2'!$K$4)</f>
        <v>2.1910430077912282</v>
      </c>
      <c r="B4799" s="29">
        <f ca="1">[1]!opert('ALE2'!$E$6,'ALE2'!$G$6,'ALE2'!$I$6,'ALE2'!$K$6)</f>
        <v>29000.548248998268</v>
      </c>
      <c r="C4799" s="29">
        <f t="shared" ca="1" si="78"/>
        <v>63541.448463079803</v>
      </c>
    </row>
    <row r="4800" spans="1:3" x14ac:dyDescent="0.25">
      <c r="A4800">
        <f ca="1">[1]!opert('ALE2'!$E$4,'ALE2'!$G$4,'ALE2'!$I$4,'ALE2'!$K$4)</f>
        <v>1.4808317646970592</v>
      </c>
      <c r="B4800" s="29">
        <f ca="1">[1]!opert('ALE2'!$E$6,'ALE2'!$G$6,'ALE2'!$I$6,'ALE2'!$K$6)</f>
        <v>15686.335936746582</v>
      </c>
      <c r="C4800" s="29">
        <f t="shared" ca="1" si="78"/>
        <v>23228.824526843338</v>
      </c>
    </row>
    <row r="4801" spans="1:3" x14ac:dyDescent="0.25">
      <c r="A4801">
        <f ca="1">[1]!opert('ALE2'!$E$4,'ALE2'!$G$4,'ALE2'!$I$4,'ALE2'!$K$4)</f>
        <v>2.5617719316360894</v>
      </c>
      <c r="B4801" s="29">
        <f ca="1">[1]!opert('ALE2'!$E$6,'ALE2'!$G$6,'ALE2'!$I$6,'ALE2'!$K$6)</f>
        <v>16473.041633893816</v>
      </c>
      <c r="C4801" s="29">
        <f t="shared" ca="1" si="78"/>
        <v>42200.175686381881</v>
      </c>
    </row>
    <row r="4802" spans="1:3" x14ac:dyDescent="0.25">
      <c r="A4802">
        <f ca="1">[1]!opert('ALE2'!$E$4,'ALE2'!$G$4,'ALE2'!$I$4,'ALE2'!$K$4)</f>
        <v>1.5357389285601224</v>
      </c>
      <c r="B4802" s="29">
        <f ca="1">[1]!opert('ALE2'!$E$6,'ALE2'!$G$6,'ALE2'!$I$6,'ALE2'!$K$6)</f>
        <v>29961.98255341141</v>
      </c>
      <c r="C4802" s="29">
        <f t="shared" ca="1" si="78"/>
        <v>46013.782984113117</v>
      </c>
    </row>
    <row r="4803" spans="1:3" x14ac:dyDescent="0.25">
      <c r="A4803">
        <f ca="1">[1]!opert('ALE2'!$E$4,'ALE2'!$G$4,'ALE2'!$I$4,'ALE2'!$K$4)</f>
        <v>1.7412565222647278</v>
      </c>
      <c r="B4803" s="29">
        <f ca="1">[1]!opert('ALE2'!$E$6,'ALE2'!$G$6,'ALE2'!$I$6,'ALE2'!$K$6)</f>
        <v>68740.636354939226</v>
      </c>
      <c r="C4803" s="29">
        <f t="shared" ca="1" si="78"/>
        <v>119695.0813976658</v>
      </c>
    </row>
    <row r="4804" spans="1:3" x14ac:dyDescent="0.25">
      <c r="A4804">
        <f ca="1">[1]!opert('ALE2'!$E$4,'ALE2'!$G$4,'ALE2'!$I$4,'ALE2'!$K$4)</f>
        <v>1.2920582069942832</v>
      </c>
      <c r="B4804" s="29">
        <f ca="1">[1]!opert('ALE2'!$E$6,'ALE2'!$G$6,'ALE2'!$I$6,'ALE2'!$K$6)</f>
        <v>24080.353803837803</v>
      </c>
      <c r="C4804" s="29">
        <f t="shared" ca="1" si="78"/>
        <v>31113.21875957464</v>
      </c>
    </row>
    <row r="4805" spans="1:3" x14ac:dyDescent="0.25">
      <c r="A4805">
        <f ca="1">[1]!opert('ALE2'!$E$4,'ALE2'!$G$4,'ALE2'!$I$4,'ALE2'!$K$4)</f>
        <v>1.2862252316867757</v>
      </c>
      <c r="B4805" s="29">
        <f ca="1">[1]!opert('ALE2'!$E$6,'ALE2'!$G$6,'ALE2'!$I$6,'ALE2'!$K$6)</f>
        <v>16446.406429941628</v>
      </c>
      <c r="C4805" s="29">
        <f t="shared" ca="1" si="78"/>
        <v>21153.782920766549</v>
      </c>
    </row>
    <row r="4806" spans="1:3" x14ac:dyDescent="0.25">
      <c r="A4806">
        <f ca="1">[1]!opert('ALE2'!$E$4,'ALE2'!$G$4,'ALE2'!$I$4,'ALE2'!$K$4)</f>
        <v>2.203624828557325</v>
      </c>
      <c r="B4806" s="29">
        <f ca="1">[1]!opert('ALE2'!$E$6,'ALE2'!$G$6,'ALE2'!$I$6,'ALE2'!$K$6)</f>
        <v>46212.059423761006</v>
      </c>
      <c r="C4806" s="29">
        <f t="shared" ca="1" si="78"/>
        <v>101834.04152496626</v>
      </c>
    </row>
    <row r="4807" spans="1:3" x14ac:dyDescent="0.25">
      <c r="A4807">
        <f ca="1">[1]!opert('ALE2'!$E$4,'ALE2'!$G$4,'ALE2'!$I$4,'ALE2'!$K$4)</f>
        <v>1.8508473631746776</v>
      </c>
      <c r="B4807" s="29">
        <f ca="1">[1]!opert('ALE2'!$E$6,'ALE2'!$G$6,'ALE2'!$I$6,'ALE2'!$K$6)</f>
        <v>64704.768515313197</v>
      </c>
      <c r="C4807" s="29">
        <f t="shared" ca="1" si="78"/>
        <v>119758.65019139533</v>
      </c>
    </row>
    <row r="4808" spans="1:3" x14ac:dyDescent="0.25">
      <c r="A4808">
        <f ca="1">[1]!opert('ALE2'!$E$4,'ALE2'!$G$4,'ALE2'!$I$4,'ALE2'!$K$4)</f>
        <v>1.7818180671261392</v>
      </c>
      <c r="B4808" s="29">
        <f ca="1">[1]!opert('ALE2'!$E$6,'ALE2'!$G$6,'ALE2'!$I$6,'ALE2'!$K$6)</f>
        <v>40396.401622059682</v>
      </c>
      <c r="C4808" s="29">
        <f t="shared" ca="1" si="78"/>
        <v>71979.038257069624</v>
      </c>
    </row>
    <row r="4809" spans="1:3" x14ac:dyDescent="0.25">
      <c r="A4809">
        <f ca="1">[1]!opert('ALE2'!$E$4,'ALE2'!$G$4,'ALE2'!$I$4,'ALE2'!$K$4)</f>
        <v>1.9449585140321761</v>
      </c>
      <c r="B4809" s="29">
        <f ca="1">[1]!opert('ALE2'!$E$6,'ALE2'!$G$6,'ALE2'!$I$6,'ALE2'!$K$6)</f>
        <v>44962.359214465236</v>
      </c>
      <c r="C4809" s="29">
        <f t="shared" ca="1" si="78"/>
        <v>87449.923365147231</v>
      </c>
    </row>
    <row r="4810" spans="1:3" x14ac:dyDescent="0.25">
      <c r="A4810">
        <f ca="1">[1]!opert('ALE2'!$E$4,'ALE2'!$G$4,'ALE2'!$I$4,'ALE2'!$K$4)</f>
        <v>0.87521459898273668</v>
      </c>
      <c r="B4810" s="29">
        <f ca="1">[1]!opert('ALE2'!$E$6,'ALE2'!$G$6,'ALE2'!$I$6,'ALE2'!$K$6)</f>
        <v>17313.201427052692</v>
      </c>
      <c r="C4810" s="29">
        <f t="shared" ca="1" si="78"/>
        <v>15152.766644085266</v>
      </c>
    </row>
    <row r="4811" spans="1:3" x14ac:dyDescent="0.25">
      <c r="A4811">
        <f ca="1">[1]!opert('ALE2'!$E$4,'ALE2'!$G$4,'ALE2'!$I$4,'ALE2'!$K$4)</f>
        <v>1.1561620216916089</v>
      </c>
      <c r="B4811" s="29">
        <f ca="1">[1]!opert('ALE2'!$E$6,'ALE2'!$G$6,'ALE2'!$I$6,'ALE2'!$K$6)</f>
        <v>53910.406537027186</v>
      </c>
      <c r="C4811" s="29">
        <f t="shared" ca="1" si="78"/>
        <v>62329.164612065877</v>
      </c>
    </row>
    <row r="4812" spans="1:3" x14ac:dyDescent="0.25">
      <c r="A4812">
        <f ca="1">[1]!opert('ALE2'!$E$4,'ALE2'!$G$4,'ALE2'!$I$4,'ALE2'!$K$4)</f>
        <v>1.8417623029233465</v>
      </c>
      <c r="B4812" s="29">
        <f ca="1">[1]!opert('ALE2'!$E$6,'ALE2'!$G$6,'ALE2'!$I$6,'ALE2'!$K$6)</f>
        <v>52965.496536336665</v>
      </c>
      <c r="C4812" s="29">
        <f t="shared" ca="1" si="78"/>
        <v>97549.854876241952</v>
      </c>
    </row>
    <row r="4813" spans="1:3" x14ac:dyDescent="0.25">
      <c r="A4813">
        <f ca="1">[1]!opert('ALE2'!$E$4,'ALE2'!$G$4,'ALE2'!$I$4,'ALE2'!$K$4)</f>
        <v>2.7266043079514937</v>
      </c>
      <c r="B4813" s="29">
        <f ca="1">[1]!opert('ALE2'!$E$6,'ALE2'!$G$6,'ALE2'!$I$6,'ALE2'!$K$6)</f>
        <v>42101.191468504207</v>
      </c>
      <c r="C4813" s="29">
        <f t="shared" ca="1" si="78"/>
        <v>114793.29002791425</v>
      </c>
    </row>
    <row r="4814" spans="1:3" x14ac:dyDescent="0.25">
      <c r="A4814">
        <f ca="1">[1]!opert('ALE2'!$E$4,'ALE2'!$G$4,'ALE2'!$I$4,'ALE2'!$K$4)</f>
        <v>1.808038381497751</v>
      </c>
      <c r="B4814" s="29">
        <f ca="1">[1]!opert('ALE2'!$E$6,'ALE2'!$G$6,'ALE2'!$I$6,'ALE2'!$K$6)</f>
        <v>82584.000813796403</v>
      </c>
      <c r="C4814" s="29">
        <f t="shared" ca="1" si="78"/>
        <v>149315.0431689854</v>
      </c>
    </row>
    <row r="4815" spans="1:3" x14ac:dyDescent="0.25">
      <c r="A4815">
        <f ca="1">[1]!opert('ALE2'!$E$4,'ALE2'!$G$4,'ALE2'!$I$4,'ALE2'!$K$4)</f>
        <v>2.3715112027302205</v>
      </c>
      <c r="B4815" s="29">
        <f ca="1">[1]!opert('ALE2'!$E$6,'ALE2'!$G$6,'ALE2'!$I$6,'ALE2'!$K$6)</f>
        <v>25570.905978585743</v>
      </c>
      <c r="C4815" s="29">
        <f t="shared" ca="1" si="78"/>
        <v>60641.689992177264</v>
      </c>
    </row>
    <row r="4816" spans="1:3" x14ac:dyDescent="0.25">
      <c r="A4816">
        <f ca="1">[1]!opert('ALE2'!$E$4,'ALE2'!$G$4,'ALE2'!$I$4,'ALE2'!$K$4)</f>
        <v>1.3599928765718534</v>
      </c>
      <c r="B4816" s="29">
        <f ca="1">[1]!opert('ALE2'!$E$6,'ALE2'!$G$6,'ALE2'!$I$6,'ALE2'!$K$6)</f>
        <v>40121.542673886819</v>
      </c>
      <c r="C4816" s="29">
        <f t="shared" ca="1" si="78"/>
        <v>54565.012233559704</v>
      </c>
    </row>
    <row r="4817" spans="1:3" x14ac:dyDescent="0.25">
      <c r="A4817">
        <f ca="1">[1]!opert('ALE2'!$E$4,'ALE2'!$G$4,'ALE2'!$I$4,'ALE2'!$K$4)</f>
        <v>0.5069707590030077</v>
      </c>
      <c r="B4817" s="29">
        <f ca="1">[1]!opert('ALE2'!$E$6,'ALE2'!$G$6,'ALE2'!$I$6,'ALE2'!$K$6)</f>
        <v>1555.827243662525</v>
      </c>
      <c r="C4817" s="29">
        <f t="shared" ca="1" si="78"/>
        <v>788.75891859714773</v>
      </c>
    </row>
    <row r="4818" spans="1:3" x14ac:dyDescent="0.25">
      <c r="A4818">
        <f ca="1">[1]!opert('ALE2'!$E$4,'ALE2'!$G$4,'ALE2'!$I$4,'ALE2'!$K$4)</f>
        <v>2.2697253824182759</v>
      </c>
      <c r="B4818" s="29">
        <f ca="1">[1]!opert('ALE2'!$E$6,'ALE2'!$G$6,'ALE2'!$I$6,'ALE2'!$K$6)</f>
        <v>75971.568825545532</v>
      </c>
      <c r="C4818" s="29">
        <f t="shared" ca="1" si="78"/>
        <v>172434.59810547769</v>
      </c>
    </row>
    <row r="4819" spans="1:3" x14ac:dyDescent="0.25">
      <c r="A4819">
        <f ca="1">[1]!opert('ALE2'!$E$4,'ALE2'!$G$4,'ALE2'!$I$4,'ALE2'!$K$4)</f>
        <v>1.9396126002718304</v>
      </c>
      <c r="B4819" s="29">
        <f ca="1">[1]!opert('ALE2'!$E$6,'ALE2'!$G$6,'ALE2'!$I$6,'ALE2'!$K$6)</f>
        <v>8057.2202226806439</v>
      </c>
      <c r="C4819" s="29">
        <f t="shared" ca="1" si="78"/>
        <v>15627.88586707638</v>
      </c>
    </row>
    <row r="4820" spans="1:3" x14ac:dyDescent="0.25">
      <c r="A4820">
        <f ca="1">[1]!opert('ALE2'!$E$4,'ALE2'!$G$4,'ALE2'!$I$4,'ALE2'!$K$4)</f>
        <v>2.1773352171860436</v>
      </c>
      <c r="B4820" s="29">
        <f ca="1">[1]!opert('ALE2'!$E$6,'ALE2'!$G$6,'ALE2'!$I$6,'ALE2'!$K$6)</f>
        <v>41972.111399607449</v>
      </c>
      <c r="C4820" s="29">
        <f t="shared" ca="1" si="78"/>
        <v>91387.356290021096</v>
      </c>
    </row>
    <row r="4821" spans="1:3" x14ac:dyDescent="0.25">
      <c r="A4821">
        <f ca="1">[1]!opert('ALE2'!$E$4,'ALE2'!$G$4,'ALE2'!$I$4,'ALE2'!$K$4)</f>
        <v>1.183485868547238</v>
      </c>
      <c r="B4821" s="29">
        <f ca="1">[1]!opert('ALE2'!$E$6,'ALE2'!$G$6,'ALE2'!$I$6,'ALE2'!$K$6)</f>
        <v>56335.021651663541</v>
      </c>
      <c r="C4821" s="29">
        <f t="shared" ca="1" si="78"/>
        <v>66671.702029046486</v>
      </c>
    </row>
    <row r="4822" spans="1:3" x14ac:dyDescent="0.25">
      <c r="A4822">
        <f ca="1">[1]!opert('ALE2'!$E$4,'ALE2'!$G$4,'ALE2'!$I$4,'ALE2'!$K$4)</f>
        <v>0.94362504140884895</v>
      </c>
      <c r="B4822" s="29">
        <f ca="1">[1]!opert('ALE2'!$E$6,'ALE2'!$G$6,'ALE2'!$I$6,'ALE2'!$K$6)</f>
        <v>34034.442493142335</v>
      </c>
      <c r="C4822" s="29">
        <f t="shared" ca="1" si="78"/>
        <v>32115.752206918525</v>
      </c>
    </row>
    <row r="4823" spans="1:3" x14ac:dyDescent="0.25">
      <c r="A4823">
        <f ca="1">[1]!opert('ALE2'!$E$4,'ALE2'!$G$4,'ALE2'!$I$4,'ALE2'!$K$4)</f>
        <v>0.64071366428691745</v>
      </c>
      <c r="B4823" s="29">
        <f ca="1">[1]!opert('ALE2'!$E$6,'ALE2'!$G$6,'ALE2'!$I$6,'ALE2'!$K$6)</f>
        <v>26796.743007296205</v>
      </c>
      <c r="C4823" s="29">
        <f t="shared" ca="1" si="78"/>
        <v>17169.039403159582</v>
      </c>
    </row>
    <row r="4824" spans="1:3" x14ac:dyDescent="0.25">
      <c r="A4824">
        <f ca="1">[1]!opert('ALE2'!$E$4,'ALE2'!$G$4,'ALE2'!$I$4,'ALE2'!$K$4)</f>
        <v>1.6771712780124866</v>
      </c>
      <c r="B4824" s="29">
        <f ca="1">[1]!opert('ALE2'!$E$6,'ALE2'!$G$6,'ALE2'!$I$6,'ALE2'!$K$6)</f>
        <v>32929.248166349258</v>
      </c>
      <c r="C4824" s="29">
        <f t="shared" ca="1" si="78"/>
        <v>55227.989231146312</v>
      </c>
    </row>
    <row r="4825" spans="1:3" x14ac:dyDescent="0.25">
      <c r="A4825">
        <f ca="1">[1]!opert('ALE2'!$E$4,'ALE2'!$G$4,'ALE2'!$I$4,'ALE2'!$K$4)</f>
        <v>2.4297625759997743</v>
      </c>
      <c r="B4825" s="29">
        <f ca="1">[1]!opert('ALE2'!$E$6,'ALE2'!$G$6,'ALE2'!$I$6,'ALE2'!$K$6)</f>
        <v>54498.901668579703</v>
      </c>
      <c r="C4825" s="29">
        <f t="shared" ca="1" si="78"/>
        <v>132419.39170740661</v>
      </c>
    </row>
    <row r="4826" spans="1:3" x14ac:dyDescent="0.25">
      <c r="A4826">
        <f ca="1">[1]!opert('ALE2'!$E$4,'ALE2'!$G$4,'ALE2'!$I$4,'ALE2'!$K$4)</f>
        <v>1.1684179356687918</v>
      </c>
      <c r="B4826" s="29">
        <f ca="1">[1]!opert('ALE2'!$E$6,'ALE2'!$G$6,'ALE2'!$I$6,'ALE2'!$K$6)</f>
        <v>12748.129435334595</v>
      </c>
      <c r="C4826" s="29">
        <f t="shared" ca="1" si="78"/>
        <v>14895.143078472209</v>
      </c>
    </row>
    <row r="4827" spans="1:3" x14ac:dyDescent="0.25">
      <c r="A4827">
        <f ca="1">[1]!opert('ALE2'!$E$4,'ALE2'!$G$4,'ALE2'!$I$4,'ALE2'!$K$4)</f>
        <v>0.72515379584138739</v>
      </c>
      <c r="B4827" s="29">
        <f ca="1">[1]!opert('ALE2'!$E$6,'ALE2'!$G$6,'ALE2'!$I$6,'ALE2'!$K$6)</f>
        <v>10934.621850375448</v>
      </c>
      <c r="C4827" s="29">
        <f t="shared" ca="1" si="78"/>
        <v>7929.2825408899316</v>
      </c>
    </row>
    <row r="4828" spans="1:3" x14ac:dyDescent="0.25">
      <c r="A4828">
        <f ca="1">[1]!opert('ALE2'!$E$4,'ALE2'!$G$4,'ALE2'!$I$4,'ALE2'!$K$4)</f>
        <v>1.2059222897390023</v>
      </c>
      <c r="B4828" s="29">
        <f ca="1">[1]!opert('ALE2'!$E$6,'ALE2'!$G$6,'ALE2'!$I$6,'ALE2'!$K$6)</f>
        <v>29931.471712466333</v>
      </c>
      <c r="C4828" s="29">
        <f t="shared" ca="1" si="78"/>
        <v>36095.028902755577</v>
      </c>
    </row>
    <row r="4829" spans="1:3" x14ac:dyDescent="0.25">
      <c r="A4829">
        <f ca="1">[1]!opert('ALE2'!$E$4,'ALE2'!$G$4,'ALE2'!$I$4,'ALE2'!$K$4)</f>
        <v>1.9366564148645293</v>
      </c>
      <c r="B4829" s="29">
        <f ca="1">[1]!opert('ALE2'!$E$6,'ALE2'!$G$6,'ALE2'!$I$6,'ALE2'!$K$6)</f>
        <v>52078.154023468509</v>
      </c>
      <c r="C4829" s="29">
        <f t="shared" ca="1" si="78"/>
        <v>100857.49106385329</v>
      </c>
    </row>
    <row r="4830" spans="1:3" x14ac:dyDescent="0.25">
      <c r="A4830">
        <f ca="1">[1]!opert('ALE2'!$E$4,'ALE2'!$G$4,'ALE2'!$I$4,'ALE2'!$K$4)</f>
        <v>1.9290543434023641</v>
      </c>
      <c r="B4830" s="29">
        <f ca="1">[1]!opert('ALE2'!$E$6,'ALE2'!$G$6,'ALE2'!$I$6,'ALE2'!$K$6)</f>
        <v>17652.222302717779</v>
      </c>
      <c r="C4830" s="29">
        <f t="shared" ca="1" si="78"/>
        <v>34052.096103761811</v>
      </c>
    </row>
    <row r="4831" spans="1:3" x14ac:dyDescent="0.25">
      <c r="A4831">
        <f ca="1">[1]!opert('ALE2'!$E$4,'ALE2'!$G$4,'ALE2'!$I$4,'ALE2'!$K$4)</f>
        <v>2.974391918315991</v>
      </c>
      <c r="B4831" s="29">
        <f ca="1">[1]!opert('ALE2'!$E$6,'ALE2'!$G$6,'ALE2'!$I$6,'ALE2'!$K$6)</f>
        <v>42964.959648783333</v>
      </c>
      <c r="C4831" s="29">
        <f t="shared" ca="1" si="78"/>
        <v>127794.62875011381</v>
      </c>
    </row>
    <row r="4832" spans="1:3" x14ac:dyDescent="0.25">
      <c r="A4832">
        <f ca="1">[1]!opert('ALE2'!$E$4,'ALE2'!$G$4,'ALE2'!$I$4,'ALE2'!$K$4)</f>
        <v>1.1458813968823773</v>
      </c>
      <c r="B4832" s="29">
        <f ca="1">[1]!opert('ALE2'!$E$6,'ALE2'!$G$6,'ALE2'!$I$6,'ALE2'!$K$6)</f>
        <v>79549.086870466796</v>
      </c>
      <c r="C4832" s="29">
        <f t="shared" ca="1" si="78"/>
        <v>91153.818783848081</v>
      </c>
    </row>
    <row r="4833" spans="1:3" x14ac:dyDescent="0.25">
      <c r="A4833">
        <f ca="1">[1]!opert('ALE2'!$E$4,'ALE2'!$G$4,'ALE2'!$I$4,'ALE2'!$K$4)</f>
        <v>1.311335015525626</v>
      </c>
      <c r="B4833" s="29">
        <f ca="1">[1]!opert('ALE2'!$E$6,'ALE2'!$G$6,'ALE2'!$I$6,'ALE2'!$K$6)</f>
        <v>43925.312031992762</v>
      </c>
      <c r="C4833" s="29">
        <f t="shared" ca="1" si="78"/>
        <v>57600.7997354412</v>
      </c>
    </row>
    <row r="4834" spans="1:3" x14ac:dyDescent="0.25">
      <c r="A4834">
        <f ca="1">[1]!opert('ALE2'!$E$4,'ALE2'!$G$4,'ALE2'!$I$4,'ALE2'!$K$4)</f>
        <v>1.2197479289373079</v>
      </c>
      <c r="B4834" s="29">
        <f ca="1">[1]!opert('ALE2'!$E$6,'ALE2'!$G$6,'ALE2'!$I$6,'ALE2'!$K$6)</f>
        <v>27542.584904897536</v>
      </c>
      <c r="C4834" s="29">
        <f t="shared" ca="1" si="78"/>
        <v>33595.010895328727</v>
      </c>
    </row>
    <row r="4835" spans="1:3" x14ac:dyDescent="0.25">
      <c r="A4835">
        <f ca="1">[1]!opert('ALE2'!$E$4,'ALE2'!$G$4,'ALE2'!$I$4,'ALE2'!$K$4)</f>
        <v>2.323901044544852</v>
      </c>
      <c r="B4835" s="29">
        <f ca="1">[1]!opert('ALE2'!$E$6,'ALE2'!$G$6,'ALE2'!$I$6,'ALE2'!$K$6)</f>
        <v>55624.200728160889</v>
      </c>
      <c r="C4835" s="29">
        <f t="shared" ca="1" si="78"/>
        <v>129265.13817414561</v>
      </c>
    </row>
    <row r="4836" spans="1:3" x14ac:dyDescent="0.25">
      <c r="A4836">
        <f ca="1">[1]!opert('ALE2'!$E$4,'ALE2'!$G$4,'ALE2'!$I$4,'ALE2'!$K$4)</f>
        <v>2.1378054502276651</v>
      </c>
      <c r="B4836" s="29">
        <f ca="1">[1]!opert('ALE2'!$E$6,'ALE2'!$G$6,'ALE2'!$I$6,'ALE2'!$K$6)</f>
        <v>2862.2577849716904</v>
      </c>
      <c r="C4836" s="29">
        <f t="shared" ca="1" si="78"/>
        <v>6118.9502926690438</v>
      </c>
    </row>
    <row r="4837" spans="1:3" x14ac:dyDescent="0.25">
      <c r="A4837">
        <f ca="1">[1]!opert('ALE2'!$E$4,'ALE2'!$G$4,'ALE2'!$I$4,'ALE2'!$K$4)</f>
        <v>2.7888486913716219</v>
      </c>
      <c r="B4837" s="29">
        <f ca="1">[1]!opert('ALE2'!$E$6,'ALE2'!$G$6,'ALE2'!$I$6,'ALE2'!$K$6)</f>
        <v>7640.8490866408611</v>
      </c>
      <c r="C4837" s="29">
        <f t="shared" ca="1" si="78"/>
        <v>21309.17197624642</v>
      </c>
    </row>
    <row r="4838" spans="1:3" x14ac:dyDescent="0.25">
      <c r="A4838">
        <f ca="1">[1]!opert('ALE2'!$E$4,'ALE2'!$G$4,'ALE2'!$I$4,'ALE2'!$K$4)</f>
        <v>2.0519611325439637</v>
      </c>
      <c r="B4838" s="29">
        <f ca="1">[1]!opert('ALE2'!$E$6,'ALE2'!$G$6,'ALE2'!$I$6,'ALE2'!$K$6)</f>
        <v>42706.092980321373</v>
      </c>
      <c r="C4838" s="29">
        <f t="shared" ca="1" si="78"/>
        <v>87631.242918428063</v>
      </c>
    </row>
    <row r="4839" spans="1:3" x14ac:dyDescent="0.25">
      <c r="A4839">
        <f ca="1">[1]!opert('ALE2'!$E$4,'ALE2'!$G$4,'ALE2'!$I$4,'ALE2'!$K$4)</f>
        <v>2.1584598453017598</v>
      </c>
      <c r="B4839" s="29">
        <f ca="1">[1]!opert('ALE2'!$E$6,'ALE2'!$G$6,'ALE2'!$I$6,'ALE2'!$K$6)</f>
        <v>19286.500270481512</v>
      </c>
      <c r="C4839" s="29">
        <f t="shared" ca="1" si="78"/>
        <v>41629.136390235872</v>
      </c>
    </row>
    <row r="4840" spans="1:3" x14ac:dyDescent="0.25">
      <c r="A4840">
        <f ca="1">[1]!opert('ALE2'!$E$4,'ALE2'!$G$4,'ALE2'!$I$4,'ALE2'!$K$4)</f>
        <v>2.1760245546718378</v>
      </c>
      <c r="B4840" s="29">
        <f ca="1">[1]!opert('ALE2'!$E$6,'ALE2'!$G$6,'ALE2'!$I$6,'ALE2'!$K$6)</f>
        <v>44108.991774672213</v>
      </c>
      <c r="C4840" s="29">
        <f t="shared" ca="1" si="78"/>
        <v>95982.249183504857</v>
      </c>
    </row>
    <row r="4841" spans="1:3" x14ac:dyDescent="0.25">
      <c r="A4841">
        <f ca="1">[1]!opert('ALE2'!$E$4,'ALE2'!$G$4,'ALE2'!$I$4,'ALE2'!$K$4)</f>
        <v>2.0547932104836257</v>
      </c>
      <c r="B4841" s="29">
        <f ca="1">[1]!opert('ALE2'!$E$6,'ALE2'!$G$6,'ALE2'!$I$6,'ALE2'!$K$6)</f>
        <v>14362.987437353708</v>
      </c>
      <c r="C4841" s="29">
        <f t="shared" ref="C4841:C4904" ca="1" si="79">A4841*B4841</f>
        <v>29512.969068536011</v>
      </c>
    </row>
    <row r="4842" spans="1:3" x14ac:dyDescent="0.25">
      <c r="A4842">
        <f ca="1">[1]!opert('ALE2'!$E$4,'ALE2'!$G$4,'ALE2'!$I$4,'ALE2'!$K$4)</f>
        <v>0.68899152914262229</v>
      </c>
      <c r="B4842" s="29">
        <f ca="1">[1]!opert('ALE2'!$E$6,'ALE2'!$G$6,'ALE2'!$I$6,'ALE2'!$K$6)</f>
        <v>57694.788874783313</v>
      </c>
      <c r="C4842" s="29">
        <f t="shared" ca="1" si="79"/>
        <v>39751.22081039771</v>
      </c>
    </row>
    <row r="4843" spans="1:3" x14ac:dyDescent="0.25">
      <c r="A4843">
        <f ca="1">[1]!opert('ALE2'!$E$4,'ALE2'!$G$4,'ALE2'!$I$4,'ALE2'!$K$4)</f>
        <v>1.9772064019297022</v>
      </c>
      <c r="B4843" s="29">
        <f ca="1">[1]!opert('ALE2'!$E$6,'ALE2'!$G$6,'ALE2'!$I$6,'ALE2'!$K$6)</f>
        <v>28583.821099915716</v>
      </c>
      <c r="C4843" s="29">
        <f t="shared" ca="1" si="79"/>
        <v>56516.114070366653</v>
      </c>
    </row>
    <row r="4844" spans="1:3" x14ac:dyDescent="0.25">
      <c r="A4844">
        <f ca="1">[1]!opert('ALE2'!$E$4,'ALE2'!$G$4,'ALE2'!$I$4,'ALE2'!$K$4)</f>
        <v>1.2168960394286092</v>
      </c>
      <c r="B4844" s="29">
        <f ca="1">[1]!opert('ALE2'!$E$6,'ALE2'!$G$6,'ALE2'!$I$6,'ALE2'!$K$6)</f>
        <v>12627.368525706761</v>
      </c>
      <c r="C4844" s="29">
        <f t="shared" ca="1" si="79"/>
        <v>15366.194747338033</v>
      </c>
    </row>
    <row r="4845" spans="1:3" x14ac:dyDescent="0.25">
      <c r="A4845">
        <f ca="1">[1]!opert('ALE2'!$E$4,'ALE2'!$G$4,'ALE2'!$I$4,'ALE2'!$K$4)</f>
        <v>0.97067814964291632</v>
      </c>
      <c r="B4845" s="29">
        <f ca="1">[1]!opert('ALE2'!$E$6,'ALE2'!$G$6,'ALE2'!$I$6,'ALE2'!$K$6)</f>
        <v>12367.602687494214</v>
      </c>
      <c r="C4845" s="29">
        <f t="shared" ca="1" si="79"/>
        <v>12004.961692215644</v>
      </c>
    </row>
    <row r="4846" spans="1:3" x14ac:dyDescent="0.25">
      <c r="A4846">
        <f ca="1">[1]!opert('ALE2'!$E$4,'ALE2'!$G$4,'ALE2'!$I$4,'ALE2'!$K$4)</f>
        <v>0.83183433525045558</v>
      </c>
      <c r="B4846" s="29">
        <f ca="1">[1]!opert('ALE2'!$E$6,'ALE2'!$G$6,'ALE2'!$I$6,'ALE2'!$K$6)</f>
        <v>13404.528626566118</v>
      </c>
      <c r="C4846" s="29">
        <f t="shared" ca="1" si="79"/>
        <v>11150.34715942533</v>
      </c>
    </row>
    <row r="4847" spans="1:3" x14ac:dyDescent="0.25">
      <c r="A4847">
        <f ca="1">[1]!opert('ALE2'!$E$4,'ALE2'!$G$4,'ALE2'!$I$4,'ALE2'!$K$4)</f>
        <v>1.9587978659095338</v>
      </c>
      <c r="B4847" s="29">
        <f ca="1">[1]!opert('ALE2'!$E$6,'ALE2'!$G$6,'ALE2'!$I$6,'ALE2'!$K$6)</f>
        <v>20017.148067086931</v>
      </c>
      <c r="C4847" s="29">
        <f t="shared" ca="1" si="79"/>
        <v>39209.54691540503</v>
      </c>
    </row>
    <row r="4848" spans="1:3" x14ac:dyDescent="0.25">
      <c r="A4848">
        <f ca="1">[1]!opert('ALE2'!$E$4,'ALE2'!$G$4,'ALE2'!$I$4,'ALE2'!$K$4)</f>
        <v>2.1745224586384313</v>
      </c>
      <c r="B4848" s="29">
        <f ca="1">[1]!opert('ALE2'!$E$6,'ALE2'!$G$6,'ALE2'!$I$6,'ALE2'!$K$6)</f>
        <v>10368.453559372652</v>
      </c>
      <c r="C4848" s="29">
        <f t="shared" ca="1" si="79"/>
        <v>22546.435126205415</v>
      </c>
    </row>
    <row r="4849" spans="1:3" x14ac:dyDescent="0.25">
      <c r="A4849">
        <f ca="1">[1]!opert('ALE2'!$E$4,'ALE2'!$G$4,'ALE2'!$I$4,'ALE2'!$K$4)</f>
        <v>2.0569473104428235</v>
      </c>
      <c r="B4849" s="29">
        <f ca="1">[1]!opert('ALE2'!$E$6,'ALE2'!$G$6,'ALE2'!$I$6,'ALE2'!$K$6)</f>
        <v>60653.587940898004</v>
      </c>
      <c r="C4849" s="29">
        <f t="shared" ca="1" si="79"/>
        <v>124761.23458373743</v>
      </c>
    </row>
    <row r="4850" spans="1:3" x14ac:dyDescent="0.25">
      <c r="A4850">
        <f ca="1">[1]!opert('ALE2'!$E$4,'ALE2'!$G$4,'ALE2'!$I$4,'ALE2'!$K$4)</f>
        <v>3.0274554396773206</v>
      </c>
      <c r="B4850" s="29">
        <f ca="1">[1]!opert('ALE2'!$E$6,'ALE2'!$G$6,'ALE2'!$I$6,'ALE2'!$K$6)</f>
        <v>35477.696996371444</v>
      </c>
      <c r="C4850" s="29">
        <f t="shared" ca="1" si="79"/>
        <v>107407.14675888847</v>
      </c>
    </row>
    <row r="4851" spans="1:3" x14ac:dyDescent="0.25">
      <c r="A4851">
        <f ca="1">[1]!opert('ALE2'!$E$4,'ALE2'!$G$4,'ALE2'!$I$4,'ALE2'!$K$4)</f>
        <v>1.7025816474791697</v>
      </c>
      <c r="B4851" s="29">
        <f ca="1">[1]!opert('ALE2'!$E$6,'ALE2'!$G$6,'ALE2'!$I$6,'ALE2'!$K$6)</f>
        <v>19304.523063380311</v>
      </c>
      <c r="C4851" s="29">
        <f t="shared" ca="1" si="79"/>
        <v>32867.526681049676</v>
      </c>
    </row>
    <row r="4852" spans="1:3" x14ac:dyDescent="0.25">
      <c r="A4852">
        <f ca="1">[1]!opert('ALE2'!$E$4,'ALE2'!$G$4,'ALE2'!$I$4,'ALE2'!$K$4)</f>
        <v>2.811241085024804</v>
      </c>
      <c r="B4852" s="29">
        <f ca="1">[1]!opert('ALE2'!$E$6,'ALE2'!$G$6,'ALE2'!$I$6,'ALE2'!$K$6)</f>
        <v>17485.274326799597</v>
      </c>
      <c r="C4852" s="29">
        <f t="shared" ca="1" si="79"/>
        <v>49155.321570428452</v>
      </c>
    </row>
    <row r="4853" spans="1:3" x14ac:dyDescent="0.25">
      <c r="A4853">
        <f ca="1">[1]!opert('ALE2'!$E$4,'ALE2'!$G$4,'ALE2'!$I$4,'ALE2'!$K$4)</f>
        <v>1.5228262239140902</v>
      </c>
      <c r="B4853" s="29">
        <f ca="1">[1]!opert('ALE2'!$E$6,'ALE2'!$G$6,'ALE2'!$I$6,'ALE2'!$K$6)</f>
        <v>7091.3277080630478</v>
      </c>
      <c r="C4853" s="29">
        <f t="shared" ca="1" si="79"/>
        <v>10798.859796207011</v>
      </c>
    </row>
    <row r="4854" spans="1:3" x14ac:dyDescent="0.25">
      <c r="A4854">
        <f ca="1">[1]!opert('ALE2'!$E$4,'ALE2'!$G$4,'ALE2'!$I$4,'ALE2'!$K$4)</f>
        <v>2.1972551259033657</v>
      </c>
      <c r="B4854" s="29">
        <f ca="1">[1]!opert('ALE2'!$E$6,'ALE2'!$G$6,'ALE2'!$I$6,'ALE2'!$K$6)</f>
        <v>48100.259258560778</v>
      </c>
      <c r="C4854" s="29">
        <f t="shared" ca="1" si="79"/>
        <v>105688.5412131535</v>
      </c>
    </row>
    <row r="4855" spans="1:3" x14ac:dyDescent="0.25">
      <c r="A4855">
        <f ca="1">[1]!opert('ALE2'!$E$4,'ALE2'!$G$4,'ALE2'!$I$4,'ALE2'!$K$4)</f>
        <v>1.2380673444067756</v>
      </c>
      <c r="B4855" s="29">
        <f ca="1">[1]!opert('ALE2'!$E$6,'ALE2'!$G$6,'ALE2'!$I$6,'ALE2'!$K$6)</f>
        <v>18877.395501005012</v>
      </c>
      <c r="C4855" s="29">
        <f t="shared" ca="1" si="79"/>
        <v>23371.486917245689</v>
      </c>
    </row>
    <row r="4856" spans="1:3" x14ac:dyDescent="0.25">
      <c r="A4856">
        <f ca="1">[1]!opert('ALE2'!$E$4,'ALE2'!$G$4,'ALE2'!$I$4,'ALE2'!$K$4)</f>
        <v>0.73873744510068773</v>
      </c>
      <c r="B4856" s="29">
        <f ca="1">[1]!opert('ALE2'!$E$6,'ALE2'!$G$6,'ALE2'!$I$6,'ALE2'!$K$6)</f>
        <v>22198.296308255631</v>
      </c>
      <c r="C4856" s="29">
        <f t="shared" ca="1" si="79"/>
        <v>16398.712700348791</v>
      </c>
    </row>
    <row r="4857" spans="1:3" x14ac:dyDescent="0.25">
      <c r="A4857">
        <f ca="1">[1]!opert('ALE2'!$E$4,'ALE2'!$G$4,'ALE2'!$I$4,'ALE2'!$K$4)</f>
        <v>1.073990808246396</v>
      </c>
      <c r="B4857" s="29">
        <f ca="1">[1]!opert('ALE2'!$E$6,'ALE2'!$G$6,'ALE2'!$I$6,'ALE2'!$K$6)</f>
        <v>6215.2688534227473</v>
      </c>
      <c r="C4857" s="29">
        <f t="shared" ca="1" si="79"/>
        <v>6675.1416193561472</v>
      </c>
    </row>
    <row r="4858" spans="1:3" x14ac:dyDescent="0.25">
      <c r="A4858">
        <f ca="1">[1]!opert('ALE2'!$E$4,'ALE2'!$G$4,'ALE2'!$I$4,'ALE2'!$K$4)</f>
        <v>2.1523464345921668</v>
      </c>
      <c r="B4858" s="29">
        <f ca="1">[1]!opert('ALE2'!$E$6,'ALE2'!$G$6,'ALE2'!$I$6,'ALE2'!$K$6)</f>
        <v>10864.953266237562</v>
      </c>
      <c r="C4858" s="29">
        <f t="shared" ca="1" si="79"/>
        <v>23385.143424596936</v>
      </c>
    </row>
    <row r="4859" spans="1:3" x14ac:dyDescent="0.25">
      <c r="A4859">
        <f ca="1">[1]!opert('ALE2'!$E$4,'ALE2'!$G$4,'ALE2'!$I$4,'ALE2'!$K$4)</f>
        <v>1.776148134268408</v>
      </c>
      <c r="B4859" s="29">
        <f ca="1">[1]!opert('ALE2'!$E$6,'ALE2'!$G$6,'ALE2'!$I$6,'ALE2'!$K$6)</f>
        <v>54312.515995234928</v>
      </c>
      <c r="C4859" s="29">
        <f t="shared" ca="1" si="79"/>
        <v>96467.073952359584</v>
      </c>
    </row>
    <row r="4860" spans="1:3" x14ac:dyDescent="0.25">
      <c r="A4860">
        <f ca="1">[1]!opert('ALE2'!$E$4,'ALE2'!$G$4,'ALE2'!$I$4,'ALE2'!$K$4)</f>
        <v>1.3793966387694705</v>
      </c>
      <c r="B4860" s="29">
        <f ca="1">[1]!opert('ALE2'!$E$6,'ALE2'!$G$6,'ALE2'!$I$6,'ALE2'!$K$6)</f>
        <v>48307.326473153982</v>
      </c>
      <c r="C4860" s="29">
        <f t="shared" ca="1" si="79"/>
        <v>66634.963765008069</v>
      </c>
    </row>
    <row r="4861" spans="1:3" x14ac:dyDescent="0.25">
      <c r="A4861">
        <f ca="1">[1]!opert('ALE2'!$E$4,'ALE2'!$G$4,'ALE2'!$I$4,'ALE2'!$K$4)</f>
        <v>1.3705152901967323</v>
      </c>
      <c r="B4861" s="29">
        <f ca="1">[1]!opert('ALE2'!$E$6,'ALE2'!$G$6,'ALE2'!$I$6,'ALE2'!$K$6)</f>
        <v>61536.453639204286</v>
      </c>
      <c r="C4861" s="29">
        <f t="shared" ca="1" si="79"/>
        <v>84336.650617011823</v>
      </c>
    </row>
    <row r="4862" spans="1:3" x14ac:dyDescent="0.25">
      <c r="A4862">
        <f ca="1">[1]!opert('ALE2'!$E$4,'ALE2'!$G$4,'ALE2'!$I$4,'ALE2'!$K$4)</f>
        <v>0.85510365427091617</v>
      </c>
      <c r="B4862" s="29">
        <f ca="1">[1]!opert('ALE2'!$E$6,'ALE2'!$G$6,'ALE2'!$I$6,'ALE2'!$K$6)</f>
        <v>19254.916838688736</v>
      </c>
      <c r="C4862" s="29">
        <f t="shared" ca="1" si="79"/>
        <v>16464.949751445336</v>
      </c>
    </row>
    <row r="4863" spans="1:3" x14ac:dyDescent="0.25">
      <c r="A4863">
        <f ca="1">[1]!opert('ALE2'!$E$4,'ALE2'!$G$4,'ALE2'!$I$4,'ALE2'!$K$4)</f>
        <v>1.4051245958929659</v>
      </c>
      <c r="B4863" s="29">
        <f ca="1">[1]!opert('ALE2'!$E$6,'ALE2'!$G$6,'ALE2'!$I$6,'ALE2'!$K$6)</f>
        <v>65396.607928829289</v>
      </c>
      <c r="C4863" s="29">
        <f t="shared" ca="1" si="79"/>
        <v>91890.382288766981</v>
      </c>
    </row>
    <row r="4864" spans="1:3" x14ac:dyDescent="0.25">
      <c r="A4864">
        <f ca="1">[1]!opert('ALE2'!$E$4,'ALE2'!$G$4,'ALE2'!$I$4,'ALE2'!$K$4)</f>
        <v>2.0490923023427379</v>
      </c>
      <c r="B4864" s="29">
        <f ca="1">[1]!opert('ALE2'!$E$6,'ALE2'!$G$6,'ALE2'!$I$6,'ALE2'!$K$6)</f>
        <v>14180.142866593149</v>
      </c>
      <c r="C4864" s="29">
        <f t="shared" ca="1" si="79"/>
        <v>29056.421594056308</v>
      </c>
    </row>
    <row r="4865" spans="1:3" x14ac:dyDescent="0.25">
      <c r="A4865">
        <f ca="1">[1]!opert('ALE2'!$E$4,'ALE2'!$G$4,'ALE2'!$I$4,'ALE2'!$K$4)</f>
        <v>1.1661689505542963</v>
      </c>
      <c r="B4865" s="29">
        <f ca="1">[1]!opert('ALE2'!$E$6,'ALE2'!$G$6,'ALE2'!$I$6,'ALE2'!$K$6)</f>
        <v>46272.068754628192</v>
      </c>
      <c r="C4865" s="29">
        <f t="shared" ca="1" si="79"/>
        <v>53961.049859560997</v>
      </c>
    </row>
    <row r="4866" spans="1:3" x14ac:dyDescent="0.25">
      <c r="A4866">
        <f ca="1">[1]!opert('ALE2'!$E$4,'ALE2'!$G$4,'ALE2'!$I$4,'ALE2'!$K$4)</f>
        <v>1.1985497879799341</v>
      </c>
      <c r="B4866" s="29">
        <f ca="1">[1]!opert('ALE2'!$E$6,'ALE2'!$G$6,'ALE2'!$I$6,'ALE2'!$K$6)</f>
        <v>6626.7013920437812</v>
      </c>
      <c r="C4866" s="29">
        <f t="shared" ca="1" si="79"/>
        <v>7942.4315484404078</v>
      </c>
    </row>
    <row r="4867" spans="1:3" x14ac:dyDescent="0.25">
      <c r="A4867">
        <f ca="1">[1]!opert('ALE2'!$E$4,'ALE2'!$G$4,'ALE2'!$I$4,'ALE2'!$K$4)</f>
        <v>1.1822084377457409</v>
      </c>
      <c r="B4867" s="29">
        <f ca="1">[1]!opert('ALE2'!$E$6,'ALE2'!$G$6,'ALE2'!$I$6,'ALE2'!$K$6)</f>
        <v>10972.638993372277</v>
      </c>
      <c r="C4867" s="29">
        <f t="shared" ca="1" si="79"/>
        <v>12971.946402302638</v>
      </c>
    </row>
    <row r="4868" spans="1:3" x14ac:dyDescent="0.25">
      <c r="A4868">
        <f ca="1">[1]!opert('ALE2'!$E$4,'ALE2'!$G$4,'ALE2'!$I$4,'ALE2'!$K$4)</f>
        <v>0.92878328124570864</v>
      </c>
      <c r="B4868" s="29">
        <f ca="1">[1]!opert('ALE2'!$E$6,'ALE2'!$G$6,'ALE2'!$I$6,'ALE2'!$K$6)</f>
        <v>34444.435414895124</v>
      </c>
      <c r="C4868" s="29">
        <f t="shared" ca="1" si="79"/>
        <v>31991.415745302183</v>
      </c>
    </row>
    <row r="4869" spans="1:3" x14ac:dyDescent="0.25">
      <c r="A4869">
        <f ca="1">[1]!opert('ALE2'!$E$4,'ALE2'!$G$4,'ALE2'!$I$4,'ALE2'!$K$4)</f>
        <v>1.8523148055454441</v>
      </c>
      <c r="B4869" s="29">
        <f ca="1">[1]!opert('ALE2'!$E$6,'ALE2'!$G$6,'ALE2'!$I$6,'ALE2'!$K$6)</f>
        <v>15715.843250647669</v>
      </c>
      <c r="C4869" s="29">
        <f t="shared" ca="1" si="79"/>
        <v>29110.689134806118</v>
      </c>
    </row>
    <row r="4870" spans="1:3" x14ac:dyDescent="0.25">
      <c r="A4870">
        <f ca="1">[1]!opert('ALE2'!$E$4,'ALE2'!$G$4,'ALE2'!$I$4,'ALE2'!$K$4)</f>
        <v>1.7082601690164037</v>
      </c>
      <c r="B4870" s="29">
        <f ca="1">[1]!opert('ALE2'!$E$6,'ALE2'!$G$6,'ALE2'!$I$6,'ALE2'!$K$6)</f>
        <v>24363.788511201477</v>
      </c>
      <c r="C4870" s="29">
        <f t="shared" ca="1" si="79"/>
        <v>41619.68948002495</v>
      </c>
    </row>
    <row r="4871" spans="1:3" x14ac:dyDescent="0.25">
      <c r="A4871">
        <f ca="1">[1]!opert('ALE2'!$E$4,'ALE2'!$G$4,'ALE2'!$I$4,'ALE2'!$K$4)</f>
        <v>3.2201564769154678</v>
      </c>
      <c r="B4871" s="29">
        <f ca="1">[1]!opert('ALE2'!$E$6,'ALE2'!$G$6,'ALE2'!$I$6,'ALE2'!$K$6)</f>
        <v>18564.91425494587</v>
      </c>
      <c r="C4871" s="29">
        <f t="shared" ca="1" si="79"/>
        <v>59781.928881444241</v>
      </c>
    </row>
    <row r="4872" spans="1:3" x14ac:dyDescent="0.25">
      <c r="A4872">
        <f ca="1">[1]!opert('ALE2'!$E$4,'ALE2'!$G$4,'ALE2'!$I$4,'ALE2'!$K$4)</f>
        <v>0.85128201746779242</v>
      </c>
      <c r="B4872" s="29">
        <f ca="1">[1]!opert('ALE2'!$E$6,'ALE2'!$G$6,'ALE2'!$I$6,'ALE2'!$K$6)</f>
        <v>26250.034154323424</v>
      </c>
      <c r="C4872" s="29">
        <f t="shared" ca="1" si="79"/>
        <v>22346.182033490903</v>
      </c>
    </row>
    <row r="4873" spans="1:3" x14ac:dyDescent="0.25">
      <c r="A4873">
        <f ca="1">[1]!opert('ALE2'!$E$4,'ALE2'!$G$4,'ALE2'!$I$4,'ALE2'!$K$4)</f>
        <v>1.1679864227580503</v>
      </c>
      <c r="B4873" s="29">
        <f ca="1">[1]!opert('ALE2'!$E$6,'ALE2'!$G$6,'ALE2'!$I$6,'ALE2'!$K$6)</f>
        <v>43907.235762874217</v>
      </c>
      <c r="C4873" s="29">
        <f t="shared" ca="1" si="79"/>
        <v>51283.05523187379</v>
      </c>
    </row>
    <row r="4874" spans="1:3" x14ac:dyDescent="0.25">
      <c r="A4874">
        <f ca="1">[1]!opert('ALE2'!$E$4,'ALE2'!$G$4,'ALE2'!$I$4,'ALE2'!$K$4)</f>
        <v>1.8215619293220326</v>
      </c>
      <c r="B4874" s="29">
        <f ca="1">[1]!opert('ALE2'!$E$6,'ALE2'!$G$6,'ALE2'!$I$6,'ALE2'!$K$6)</f>
        <v>22231.563401285399</v>
      </c>
      <c r="C4874" s="29">
        <f t="shared" ca="1" si="79"/>
        <v>40496.169521090524</v>
      </c>
    </row>
    <row r="4875" spans="1:3" x14ac:dyDescent="0.25">
      <c r="A4875">
        <f ca="1">[1]!opert('ALE2'!$E$4,'ALE2'!$G$4,'ALE2'!$I$4,'ALE2'!$K$4)</f>
        <v>1.1193652981964315</v>
      </c>
      <c r="B4875" s="29">
        <f ca="1">[1]!opert('ALE2'!$E$6,'ALE2'!$G$6,'ALE2'!$I$6,'ALE2'!$K$6)</f>
        <v>10238.449388435427</v>
      </c>
      <c r="C4875" s="29">
        <f t="shared" ca="1" si="79"/>
        <v>11460.564952755094</v>
      </c>
    </row>
    <row r="4876" spans="1:3" x14ac:dyDescent="0.25">
      <c r="A4876">
        <f ca="1">[1]!opert('ALE2'!$E$4,'ALE2'!$G$4,'ALE2'!$I$4,'ALE2'!$K$4)</f>
        <v>1.1912000294693752</v>
      </c>
      <c r="B4876" s="29">
        <f ca="1">[1]!opert('ALE2'!$E$6,'ALE2'!$G$6,'ALE2'!$I$6,'ALE2'!$K$6)</f>
        <v>36098.910598151859</v>
      </c>
      <c r="C4876" s="29">
        <f t="shared" ca="1" si="79"/>
        <v>43001.023368330832</v>
      </c>
    </row>
    <row r="4877" spans="1:3" x14ac:dyDescent="0.25">
      <c r="A4877">
        <f ca="1">[1]!opert('ALE2'!$E$4,'ALE2'!$G$4,'ALE2'!$I$4,'ALE2'!$K$4)</f>
        <v>1.204275916564437</v>
      </c>
      <c r="B4877" s="29">
        <f ca="1">[1]!opert('ALE2'!$E$6,'ALE2'!$G$6,'ALE2'!$I$6,'ALE2'!$K$6)</f>
        <v>31858.798669478696</v>
      </c>
      <c r="C4877" s="29">
        <f t="shared" ca="1" si="79"/>
        <v>38366.783968328324</v>
      </c>
    </row>
    <row r="4878" spans="1:3" x14ac:dyDescent="0.25">
      <c r="A4878">
        <f ca="1">[1]!opert('ALE2'!$E$4,'ALE2'!$G$4,'ALE2'!$I$4,'ALE2'!$K$4)</f>
        <v>2.5273352139459422</v>
      </c>
      <c r="B4878" s="29">
        <f ca="1">[1]!opert('ALE2'!$E$6,'ALE2'!$G$6,'ALE2'!$I$6,'ALE2'!$K$6)</f>
        <v>16870.766000835862</v>
      </c>
      <c r="C4878" s="29">
        <f t="shared" ca="1" si="79"/>
        <v>42638.081000154431</v>
      </c>
    </row>
    <row r="4879" spans="1:3" x14ac:dyDescent="0.25">
      <c r="A4879">
        <f ca="1">[1]!opert('ALE2'!$E$4,'ALE2'!$G$4,'ALE2'!$I$4,'ALE2'!$K$4)</f>
        <v>1.6962008182055055</v>
      </c>
      <c r="B4879" s="29">
        <f ca="1">[1]!opert('ALE2'!$E$6,'ALE2'!$G$6,'ALE2'!$I$6,'ALE2'!$K$6)</f>
        <v>28949.157458204401</v>
      </c>
      <c r="C4879" s="29">
        <f t="shared" ca="1" si="79"/>
        <v>49103.584566966318</v>
      </c>
    </row>
    <row r="4880" spans="1:3" x14ac:dyDescent="0.25">
      <c r="A4880">
        <f ca="1">[1]!opert('ALE2'!$E$4,'ALE2'!$G$4,'ALE2'!$I$4,'ALE2'!$K$4)</f>
        <v>2.1642817688122231</v>
      </c>
      <c r="B4880" s="29">
        <f ca="1">[1]!opert('ALE2'!$E$6,'ALE2'!$G$6,'ALE2'!$I$6,'ALE2'!$K$6)</f>
        <v>19793.061425134638</v>
      </c>
      <c r="C4880" s="29">
        <f t="shared" ca="1" si="79"/>
        <v>42837.761991399377</v>
      </c>
    </row>
    <row r="4881" spans="1:3" x14ac:dyDescent="0.25">
      <c r="A4881">
        <f ca="1">[1]!opert('ALE2'!$E$4,'ALE2'!$G$4,'ALE2'!$I$4,'ALE2'!$K$4)</f>
        <v>2.2580245397102132</v>
      </c>
      <c r="B4881" s="29">
        <f ca="1">[1]!opert('ALE2'!$E$6,'ALE2'!$G$6,'ALE2'!$I$6,'ALE2'!$K$6)</f>
        <v>41450.98002609668</v>
      </c>
      <c r="C4881" s="29">
        <f t="shared" ca="1" si="79"/>
        <v>93597.330093964192</v>
      </c>
    </row>
    <row r="4882" spans="1:3" x14ac:dyDescent="0.25">
      <c r="A4882">
        <f ca="1">[1]!opert('ALE2'!$E$4,'ALE2'!$G$4,'ALE2'!$I$4,'ALE2'!$K$4)</f>
        <v>1.1597999616307808</v>
      </c>
      <c r="B4882" s="29">
        <f ca="1">[1]!opert('ALE2'!$E$6,'ALE2'!$G$6,'ALE2'!$I$6,'ALE2'!$K$6)</f>
        <v>18697.759214129517</v>
      </c>
      <c r="C4882" s="29">
        <f t="shared" ca="1" si="79"/>
        <v>21685.660419128992</v>
      </c>
    </row>
    <row r="4883" spans="1:3" x14ac:dyDescent="0.25">
      <c r="A4883">
        <f ca="1">[1]!opert('ALE2'!$E$4,'ALE2'!$G$4,'ALE2'!$I$4,'ALE2'!$K$4)</f>
        <v>1.4894187562971082</v>
      </c>
      <c r="B4883" s="29">
        <f ca="1">[1]!opert('ALE2'!$E$6,'ALE2'!$G$6,'ALE2'!$I$6,'ALE2'!$K$6)</f>
        <v>14788.664113492032</v>
      </c>
      <c r="C4883" s="29">
        <f t="shared" ca="1" si="79"/>
        <v>22026.513711212978</v>
      </c>
    </row>
    <row r="4884" spans="1:3" x14ac:dyDescent="0.25">
      <c r="A4884">
        <f ca="1">[1]!opert('ALE2'!$E$4,'ALE2'!$G$4,'ALE2'!$I$4,'ALE2'!$K$4)</f>
        <v>2.6658749826827481</v>
      </c>
      <c r="B4884" s="29">
        <f ca="1">[1]!opert('ALE2'!$E$6,'ALE2'!$G$6,'ALE2'!$I$6,'ALE2'!$K$6)</f>
        <v>13864.026731756563</v>
      </c>
      <c r="C4884" s="29">
        <f t="shared" ca="1" si="79"/>
        <v>36959.762023434683</v>
      </c>
    </row>
    <row r="4885" spans="1:3" x14ac:dyDescent="0.25">
      <c r="A4885">
        <f ca="1">[1]!opert('ALE2'!$E$4,'ALE2'!$G$4,'ALE2'!$I$4,'ALE2'!$K$4)</f>
        <v>1.6203408716571168</v>
      </c>
      <c r="B4885" s="29">
        <f ca="1">[1]!opert('ALE2'!$E$6,'ALE2'!$G$6,'ALE2'!$I$6,'ALE2'!$K$6)</f>
        <v>57484.789092428487</v>
      </c>
      <c r="C4885" s="29">
        <f t="shared" ca="1" si="79"/>
        <v>93144.953265051096</v>
      </c>
    </row>
    <row r="4886" spans="1:3" x14ac:dyDescent="0.25">
      <c r="A4886">
        <f ca="1">[1]!opert('ALE2'!$E$4,'ALE2'!$G$4,'ALE2'!$I$4,'ALE2'!$K$4)</f>
        <v>1.1136002957009463</v>
      </c>
      <c r="B4886" s="29">
        <f ca="1">[1]!opert('ALE2'!$E$6,'ALE2'!$G$6,'ALE2'!$I$6,'ALE2'!$K$6)</f>
        <v>10805.173215947387</v>
      </c>
      <c r="C4886" s="29">
        <f t="shared" ca="1" si="79"/>
        <v>12032.644088378955</v>
      </c>
    </row>
    <row r="4887" spans="1:3" x14ac:dyDescent="0.25">
      <c r="A4887">
        <f ca="1">[1]!opert('ALE2'!$E$4,'ALE2'!$G$4,'ALE2'!$I$4,'ALE2'!$K$4)</f>
        <v>1.5933391971265769</v>
      </c>
      <c r="B4887" s="29">
        <f ca="1">[1]!opert('ALE2'!$E$6,'ALE2'!$G$6,'ALE2'!$I$6,'ALE2'!$K$6)</f>
        <v>11104.24885129004</v>
      </c>
      <c r="C4887" s="29">
        <f t="shared" ca="1" si="79"/>
        <v>17692.834949408185</v>
      </c>
    </row>
    <row r="4888" spans="1:3" x14ac:dyDescent="0.25">
      <c r="A4888">
        <f ca="1">[1]!opert('ALE2'!$E$4,'ALE2'!$G$4,'ALE2'!$I$4,'ALE2'!$K$4)</f>
        <v>1.8041075611522273</v>
      </c>
      <c r="B4888" s="29">
        <f ca="1">[1]!opert('ALE2'!$E$6,'ALE2'!$G$6,'ALE2'!$I$6,'ALE2'!$K$6)</f>
        <v>11965.631566482782</v>
      </c>
      <c r="C4888" s="29">
        <f t="shared" ca="1" si="79"/>
        <v>21587.286383053357</v>
      </c>
    </row>
    <row r="4889" spans="1:3" x14ac:dyDescent="0.25">
      <c r="A4889">
        <f ca="1">[1]!opert('ALE2'!$E$4,'ALE2'!$G$4,'ALE2'!$I$4,'ALE2'!$K$4)</f>
        <v>2.3181082193943641</v>
      </c>
      <c r="B4889" s="29">
        <f ca="1">[1]!opert('ALE2'!$E$6,'ALE2'!$G$6,'ALE2'!$I$6,'ALE2'!$K$6)</f>
        <v>41701.594651941465</v>
      </c>
      <c r="C4889" s="29">
        <f t="shared" ca="1" si="79"/>
        <v>96668.80932451757</v>
      </c>
    </row>
    <row r="4890" spans="1:3" x14ac:dyDescent="0.25">
      <c r="A4890">
        <f ca="1">[1]!opert('ALE2'!$E$4,'ALE2'!$G$4,'ALE2'!$I$4,'ALE2'!$K$4)</f>
        <v>2.1842821291741892</v>
      </c>
      <c r="B4890" s="29">
        <f ca="1">[1]!opert('ALE2'!$E$6,'ALE2'!$G$6,'ALE2'!$I$6,'ALE2'!$K$6)</f>
        <v>17186.029185744381</v>
      </c>
      <c r="C4890" s="29">
        <f t="shared" ca="1" si="79"/>
        <v>37539.136421887495</v>
      </c>
    </row>
    <row r="4891" spans="1:3" x14ac:dyDescent="0.25">
      <c r="A4891">
        <f ca="1">[1]!opert('ALE2'!$E$4,'ALE2'!$G$4,'ALE2'!$I$4,'ALE2'!$K$4)</f>
        <v>0.65285867809390508</v>
      </c>
      <c r="B4891" s="29">
        <f ca="1">[1]!opert('ALE2'!$E$6,'ALE2'!$G$6,'ALE2'!$I$6,'ALE2'!$K$6)</f>
        <v>3729.4907541500083</v>
      </c>
      <c r="C4891" s="29">
        <f t="shared" ca="1" si="79"/>
        <v>2434.8304037178154</v>
      </c>
    </row>
    <row r="4892" spans="1:3" x14ac:dyDescent="0.25">
      <c r="A4892">
        <f ca="1">[1]!opert('ALE2'!$E$4,'ALE2'!$G$4,'ALE2'!$I$4,'ALE2'!$K$4)</f>
        <v>1.9361801312017173</v>
      </c>
      <c r="B4892" s="29">
        <f ca="1">[1]!opert('ALE2'!$E$6,'ALE2'!$G$6,'ALE2'!$I$6,'ALE2'!$K$6)</f>
        <v>40053.090242602702</v>
      </c>
      <c r="C4892" s="29">
        <f t="shared" ca="1" si="79"/>
        <v>77549.99752095672</v>
      </c>
    </row>
    <row r="4893" spans="1:3" x14ac:dyDescent="0.25">
      <c r="A4893">
        <f ca="1">[1]!opert('ALE2'!$E$4,'ALE2'!$G$4,'ALE2'!$I$4,'ALE2'!$K$4)</f>
        <v>2.3077676908767342</v>
      </c>
      <c r="B4893" s="29">
        <f ca="1">[1]!opert('ALE2'!$E$6,'ALE2'!$G$6,'ALE2'!$I$6,'ALE2'!$K$6)</f>
        <v>23847.747703916684</v>
      </c>
      <c r="C4893" s="29">
        <f t="shared" ca="1" si="79"/>
        <v>55035.061651278746</v>
      </c>
    </row>
    <row r="4894" spans="1:3" x14ac:dyDescent="0.25">
      <c r="A4894">
        <f ca="1">[1]!opert('ALE2'!$E$4,'ALE2'!$G$4,'ALE2'!$I$4,'ALE2'!$K$4)</f>
        <v>2.0694857285774333</v>
      </c>
      <c r="B4894" s="29">
        <f ca="1">[1]!opert('ALE2'!$E$6,'ALE2'!$G$6,'ALE2'!$I$6,'ALE2'!$K$6)</f>
        <v>33402.701039838539</v>
      </c>
      <c r="C4894" s="29">
        <f t="shared" ca="1" si="79"/>
        <v>69126.413097884448</v>
      </c>
    </row>
    <row r="4895" spans="1:3" x14ac:dyDescent="0.25">
      <c r="A4895">
        <f ca="1">[1]!opert('ALE2'!$E$4,'ALE2'!$G$4,'ALE2'!$I$4,'ALE2'!$K$4)</f>
        <v>1.9072666380015328</v>
      </c>
      <c r="B4895" s="29">
        <f ca="1">[1]!opert('ALE2'!$E$6,'ALE2'!$G$6,'ALE2'!$I$6,'ALE2'!$K$6)</f>
        <v>49541.794700114107</v>
      </c>
      <c r="C4895" s="29">
        <f t="shared" ca="1" si="79"/>
        <v>94489.412218248792</v>
      </c>
    </row>
    <row r="4896" spans="1:3" x14ac:dyDescent="0.25">
      <c r="A4896">
        <f ca="1">[1]!opert('ALE2'!$E$4,'ALE2'!$G$4,'ALE2'!$I$4,'ALE2'!$K$4)</f>
        <v>1.9111256249336714</v>
      </c>
      <c r="B4896" s="29">
        <f ca="1">[1]!opert('ALE2'!$E$6,'ALE2'!$G$6,'ALE2'!$I$6,'ALE2'!$K$6)</f>
        <v>32126.941688936138</v>
      </c>
      <c r="C4896" s="29">
        <f t="shared" ca="1" si="79"/>
        <v>61398.6215124757</v>
      </c>
    </row>
    <row r="4897" spans="1:3" x14ac:dyDescent="0.25">
      <c r="A4897">
        <f ca="1">[1]!opert('ALE2'!$E$4,'ALE2'!$G$4,'ALE2'!$I$4,'ALE2'!$K$4)</f>
        <v>1.5052704085320887</v>
      </c>
      <c r="B4897" s="29">
        <f ca="1">[1]!opert('ALE2'!$E$6,'ALE2'!$G$6,'ALE2'!$I$6,'ALE2'!$K$6)</f>
        <v>8710.4186547776426</v>
      </c>
      <c r="C4897" s="29">
        <f t="shared" ca="1" si="79"/>
        <v>13111.535446962669</v>
      </c>
    </row>
    <row r="4898" spans="1:3" x14ac:dyDescent="0.25">
      <c r="A4898">
        <f ca="1">[1]!opert('ALE2'!$E$4,'ALE2'!$G$4,'ALE2'!$I$4,'ALE2'!$K$4)</f>
        <v>1.0125365290645403</v>
      </c>
      <c r="B4898" s="29">
        <f ca="1">[1]!opert('ALE2'!$E$6,'ALE2'!$G$6,'ALE2'!$I$6,'ALE2'!$K$6)</f>
        <v>68492.597253799046</v>
      </c>
      <c r="C4898" s="29">
        <f t="shared" ca="1" si="79"/>
        <v>69351.256689977148</v>
      </c>
    </row>
    <row r="4899" spans="1:3" x14ac:dyDescent="0.25">
      <c r="A4899">
        <f ca="1">[1]!opert('ALE2'!$E$4,'ALE2'!$G$4,'ALE2'!$I$4,'ALE2'!$K$4)</f>
        <v>1.6836355241939935</v>
      </c>
      <c r="B4899" s="29">
        <f ca="1">[1]!opert('ALE2'!$E$6,'ALE2'!$G$6,'ALE2'!$I$6,'ALE2'!$K$6)</f>
        <v>22944.69307298788</v>
      </c>
      <c r="C4899" s="29">
        <f t="shared" ca="1" si="79"/>
        <v>38630.500349410242</v>
      </c>
    </row>
    <row r="4900" spans="1:3" x14ac:dyDescent="0.25">
      <c r="A4900">
        <f ca="1">[1]!opert('ALE2'!$E$4,'ALE2'!$G$4,'ALE2'!$I$4,'ALE2'!$K$4)</f>
        <v>0.96590505776573865</v>
      </c>
      <c r="B4900" s="29">
        <f ca="1">[1]!opert('ALE2'!$E$6,'ALE2'!$G$6,'ALE2'!$I$6,'ALE2'!$K$6)</f>
        <v>5439.7469080520123</v>
      </c>
      <c r="C4900" s="29">
        <f t="shared" ca="1" si="79"/>
        <v>5254.279051452977</v>
      </c>
    </row>
    <row r="4901" spans="1:3" x14ac:dyDescent="0.25">
      <c r="A4901">
        <f ca="1">[1]!opert('ALE2'!$E$4,'ALE2'!$G$4,'ALE2'!$I$4,'ALE2'!$K$4)</f>
        <v>3.1886231067767143</v>
      </c>
      <c r="B4901" s="29">
        <f ca="1">[1]!opert('ALE2'!$E$6,'ALE2'!$G$6,'ALE2'!$I$6,'ALE2'!$K$6)</f>
        <v>26766.988178959065</v>
      </c>
      <c r="C4901" s="29">
        <f t="shared" ca="1" si="79"/>
        <v>85349.837006248039</v>
      </c>
    </row>
    <row r="4902" spans="1:3" x14ac:dyDescent="0.25">
      <c r="A4902">
        <f ca="1">[1]!opert('ALE2'!$E$4,'ALE2'!$G$4,'ALE2'!$I$4,'ALE2'!$K$4)</f>
        <v>3.0161080780678602</v>
      </c>
      <c r="B4902" s="29">
        <f ca="1">[1]!opert('ALE2'!$E$6,'ALE2'!$G$6,'ALE2'!$I$6,'ALE2'!$K$6)</f>
        <v>29565.366779815613</v>
      </c>
      <c r="C4902" s="29">
        <f t="shared" ca="1" si="79"/>
        <v>89172.341575641025</v>
      </c>
    </row>
    <row r="4903" spans="1:3" x14ac:dyDescent="0.25">
      <c r="A4903">
        <f ca="1">[1]!opert('ALE2'!$E$4,'ALE2'!$G$4,'ALE2'!$I$4,'ALE2'!$K$4)</f>
        <v>0.90897916589212746</v>
      </c>
      <c r="B4903" s="29">
        <f ca="1">[1]!opert('ALE2'!$E$6,'ALE2'!$G$6,'ALE2'!$I$6,'ALE2'!$K$6)</f>
        <v>36075.888100658092</v>
      </c>
      <c r="C4903" s="29">
        <f t="shared" ca="1" si="79"/>
        <v>32792.230674553917</v>
      </c>
    </row>
    <row r="4904" spans="1:3" x14ac:dyDescent="0.25">
      <c r="A4904">
        <f ca="1">[1]!opert('ALE2'!$E$4,'ALE2'!$G$4,'ALE2'!$I$4,'ALE2'!$K$4)</f>
        <v>1.2571577282764097</v>
      </c>
      <c r="B4904" s="29">
        <f ca="1">[1]!opert('ALE2'!$E$6,'ALE2'!$G$6,'ALE2'!$I$6,'ALE2'!$K$6)</f>
        <v>28858.484499210193</v>
      </c>
      <c r="C4904" s="29">
        <f t="shared" ca="1" si="79"/>
        <v>36279.666814527067</v>
      </c>
    </row>
    <row r="4905" spans="1:3" x14ac:dyDescent="0.25">
      <c r="A4905">
        <f ca="1">[1]!opert('ALE2'!$E$4,'ALE2'!$G$4,'ALE2'!$I$4,'ALE2'!$K$4)</f>
        <v>2.7340453803616325</v>
      </c>
      <c r="B4905" s="29">
        <f ca="1">[1]!opert('ALE2'!$E$6,'ALE2'!$G$6,'ALE2'!$I$6,'ALE2'!$K$6)</f>
        <v>18736.772061351814</v>
      </c>
      <c r="C4905" s="29">
        <f t="shared" ref="C4905:C4968" ca="1" si="80">A4905*B4905</f>
        <v>51227.185097227826</v>
      </c>
    </row>
    <row r="4906" spans="1:3" x14ac:dyDescent="0.25">
      <c r="A4906">
        <f ca="1">[1]!opert('ALE2'!$E$4,'ALE2'!$G$4,'ALE2'!$I$4,'ALE2'!$K$4)</f>
        <v>1.6613251672437213</v>
      </c>
      <c r="B4906" s="29">
        <f ca="1">[1]!opert('ALE2'!$E$6,'ALE2'!$G$6,'ALE2'!$I$6,'ALE2'!$K$6)</f>
        <v>22339.005589689164</v>
      </c>
      <c r="C4906" s="29">
        <f t="shared" ca="1" si="80"/>
        <v>37112.352197348773</v>
      </c>
    </row>
    <row r="4907" spans="1:3" x14ac:dyDescent="0.25">
      <c r="A4907">
        <f ca="1">[1]!opert('ALE2'!$E$4,'ALE2'!$G$4,'ALE2'!$I$4,'ALE2'!$K$4)</f>
        <v>1.7250228305859272</v>
      </c>
      <c r="B4907" s="29">
        <f ca="1">[1]!opert('ALE2'!$E$6,'ALE2'!$G$6,'ALE2'!$I$6,'ALE2'!$K$6)</f>
        <v>25214.067926601943</v>
      </c>
      <c r="C4907" s="29">
        <f t="shared" ca="1" si="80"/>
        <v>43494.842825332722</v>
      </c>
    </row>
    <row r="4908" spans="1:3" x14ac:dyDescent="0.25">
      <c r="A4908">
        <f ca="1">[1]!opert('ALE2'!$E$4,'ALE2'!$G$4,'ALE2'!$I$4,'ALE2'!$K$4)</f>
        <v>1.3306271249899291</v>
      </c>
      <c r="B4908" s="29">
        <f ca="1">[1]!opert('ALE2'!$E$6,'ALE2'!$G$6,'ALE2'!$I$6,'ALE2'!$K$6)</f>
        <v>10941.368777108833</v>
      </c>
      <c r="C4908" s="29">
        <f t="shared" ca="1" si="80"/>
        <v>14558.882079338904</v>
      </c>
    </row>
    <row r="4909" spans="1:3" x14ac:dyDescent="0.25">
      <c r="A4909">
        <f ca="1">[1]!opert('ALE2'!$E$4,'ALE2'!$G$4,'ALE2'!$I$4,'ALE2'!$K$4)</f>
        <v>0.657353767286049</v>
      </c>
      <c r="B4909" s="29">
        <f ca="1">[1]!opert('ALE2'!$E$6,'ALE2'!$G$6,'ALE2'!$I$6,'ALE2'!$K$6)</f>
        <v>43718.762481610938</v>
      </c>
      <c r="C4909" s="29">
        <f t="shared" ca="1" si="80"/>
        <v>28738.693218370925</v>
      </c>
    </row>
    <row r="4910" spans="1:3" x14ac:dyDescent="0.25">
      <c r="A4910">
        <f ca="1">[1]!opert('ALE2'!$E$4,'ALE2'!$G$4,'ALE2'!$I$4,'ALE2'!$K$4)</f>
        <v>2.2155673511910523</v>
      </c>
      <c r="B4910" s="29">
        <f ca="1">[1]!opert('ALE2'!$E$6,'ALE2'!$G$6,'ALE2'!$I$6,'ALE2'!$K$6)</f>
        <v>68242.702630858374</v>
      </c>
      <c r="C4910" s="29">
        <f t="shared" ca="1" si="80"/>
        <v>151196.30390596954</v>
      </c>
    </row>
    <row r="4911" spans="1:3" x14ac:dyDescent="0.25">
      <c r="A4911">
        <f ca="1">[1]!opert('ALE2'!$E$4,'ALE2'!$G$4,'ALE2'!$I$4,'ALE2'!$K$4)</f>
        <v>1.0590832624027513</v>
      </c>
      <c r="B4911" s="29">
        <f ca="1">[1]!opert('ALE2'!$E$6,'ALE2'!$G$6,'ALE2'!$I$6,'ALE2'!$K$6)</f>
        <v>44495.371040092323</v>
      </c>
      <c r="C4911" s="29">
        <f t="shared" ca="1" si="80"/>
        <v>47124.302722961882</v>
      </c>
    </row>
    <row r="4912" spans="1:3" x14ac:dyDescent="0.25">
      <c r="A4912">
        <f ca="1">[1]!opert('ALE2'!$E$4,'ALE2'!$G$4,'ALE2'!$I$4,'ALE2'!$K$4)</f>
        <v>0.79957545448785683</v>
      </c>
      <c r="B4912" s="29">
        <f ca="1">[1]!opert('ALE2'!$E$6,'ALE2'!$G$6,'ALE2'!$I$6,'ALE2'!$K$6)</f>
        <v>8744.4050252466714</v>
      </c>
      <c r="C4912" s="29">
        <f t="shared" ca="1" si="80"/>
        <v>6991.811622287506</v>
      </c>
    </row>
    <row r="4913" spans="1:3" x14ac:dyDescent="0.25">
      <c r="A4913">
        <f ca="1">[1]!opert('ALE2'!$E$4,'ALE2'!$G$4,'ALE2'!$I$4,'ALE2'!$K$4)</f>
        <v>0.65232991416313924</v>
      </c>
      <c r="B4913" s="29">
        <f ca="1">[1]!opert('ALE2'!$E$6,'ALE2'!$G$6,'ALE2'!$I$6,'ALE2'!$K$6)</f>
        <v>13179.979452084175</v>
      </c>
      <c r="C4913" s="29">
        <f t="shared" ca="1" si="80"/>
        <v>8597.6948646500095</v>
      </c>
    </row>
    <row r="4914" spans="1:3" x14ac:dyDescent="0.25">
      <c r="A4914">
        <f ca="1">[1]!opert('ALE2'!$E$4,'ALE2'!$G$4,'ALE2'!$I$4,'ALE2'!$K$4)</f>
        <v>1.2037198068791559</v>
      </c>
      <c r="B4914" s="29">
        <f ca="1">[1]!opert('ALE2'!$E$6,'ALE2'!$G$6,'ALE2'!$I$6,'ALE2'!$K$6)</f>
        <v>37059.576727672458</v>
      </c>
      <c r="C4914" s="29">
        <f t="shared" ca="1" si="80"/>
        <v>44609.346541657149</v>
      </c>
    </row>
    <row r="4915" spans="1:3" x14ac:dyDescent="0.25">
      <c r="A4915">
        <f ca="1">[1]!opert('ALE2'!$E$4,'ALE2'!$G$4,'ALE2'!$I$4,'ALE2'!$K$4)</f>
        <v>0.67485608304841926</v>
      </c>
      <c r="B4915" s="29">
        <f ca="1">[1]!opert('ALE2'!$E$6,'ALE2'!$G$6,'ALE2'!$I$6,'ALE2'!$K$6)</f>
        <v>28958.932756246744</v>
      </c>
      <c r="C4915" s="29">
        <f t="shared" ca="1" si="80"/>
        <v>19543.111929143241</v>
      </c>
    </row>
    <row r="4916" spans="1:3" x14ac:dyDescent="0.25">
      <c r="A4916">
        <f ca="1">[1]!opert('ALE2'!$E$4,'ALE2'!$G$4,'ALE2'!$I$4,'ALE2'!$K$4)</f>
        <v>1.5268779055870931</v>
      </c>
      <c r="B4916" s="29">
        <f ca="1">[1]!opert('ALE2'!$E$6,'ALE2'!$G$6,'ALE2'!$I$6,'ALE2'!$K$6)</f>
        <v>17380.421364317543</v>
      </c>
      <c r="C4916" s="29">
        <f t="shared" ca="1" si="80"/>
        <v>26537.781370970337</v>
      </c>
    </row>
    <row r="4917" spans="1:3" x14ac:dyDescent="0.25">
      <c r="A4917">
        <f ca="1">[1]!opert('ALE2'!$E$4,'ALE2'!$G$4,'ALE2'!$I$4,'ALE2'!$K$4)</f>
        <v>1.0215313491728319</v>
      </c>
      <c r="B4917" s="29">
        <f ca="1">[1]!opert('ALE2'!$E$6,'ALE2'!$G$6,'ALE2'!$I$6,'ALE2'!$K$6)</f>
        <v>16296.078619178361</v>
      </c>
      <c r="C4917" s="29">
        <f t="shared" ca="1" si="80"/>
        <v>16646.955178075812</v>
      </c>
    </row>
    <row r="4918" spans="1:3" x14ac:dyDescent="0.25">
      <c r="A4918">
        <f ca="1">[1]!opert('ALE2'!$E$4,'ALE2'!$G$4,'ALE2'!$I$4,'ALE2'!$K$4)</f>
        <v>0.97007451809918299</v>
      </c>
      <c r="B4918" s="29">
        <f ca="1">[1]!opert('ALE2'!$E$6,'ALE2'!$G$6,'ALE2'!$I$6,'ALE2'!$K$6)</f>
        <v>16473.48549022451</v>
      </c>
      <c r="C4918" s="29">
        <f t="shared" ca="1" si="80"/>
        <v>15980.508498343424</v>
      </c>
    </row>
    <row r="4919" spans="1:3" x14ac:dyDescent="0.25">
      <c r="A4919">
        <f ca="1">[1]!opert('ALE2'!$E$4,'ALE2'!$G$4,'ALE2'!$I$4,'ALE2'!$K$4)</f>
        <v>1.4685853605299237</v>
      </c>
      <c r="B4919" s="29">
        <f ca="1">[1]!opert('ALE2'!$E$6,'ALE2'!$G$6,'ALE2'!$I$6,'ALE2'!$K$6)</f>
        <v>39784.943165455756</v>
      </c>
      <c r="C4919" s="29">
        <f t="shared" ca="1" si="80"/>
        <v>58427.585102303368</v>
      </c>
    </row>
    <row r="4920" spans="1:3" x14ac:dyDescent="0.25">
      <c r="A4920">
        <f ca="1">[1]!opert('ALE2'!$E$4,'ALE2'!$G$4,'ALE2'!$I$4,'ALE2'!$K$4)</f>
        <v>2.4384937337903492</v>
      </c>
      <c r="B4920" s="29">
        <f ca="1">[1]!opert('ALE2'!$E$6,'ALE2'!$G$6,'ALE2'!$I$6,'ALE2'!$K$6)</f>
        <v>36850.414169417068</v>
      </c>
      <c r="C4920" s="29">
        <f t="shared" ca="1" si="80"/>
        <v>89859.504039702617</v>
      </c>
    </row>
    <row r="4921" spans="1:3" x14ac:dyDescent="0.25">
      <c r="A4921">
        <f ca="1">[1]!opert('ALE2'!$E$4,'ALE2'!$G$4,'ALE2'!$I$4,'ALE2'!$K$4)</f>
        <v>1.7481233330591734</v>
      </c>
      <c r="B4921" s="29">
        <f ca="1">[1]!opert('ALE2'!$E$6,'ALE2'!$G$6,'ALE2'!$I$6,'ALE2'!$K$6)</f>
        <v>42428.28144912995</v>
      </c>
      <c r="C4921" s="29">
        <f t="shared" ca="1" si="80"/>
        <v>74169.868782825753</v>
      </c>
    </row>
    <row r="4922" spans="1:3" x14ac:dyDescent="0.25">
      <c r="A4922">
        <f ca="1">[1]!opert('ALE2'!$E$4,'ALE2'!$G$4,'ALE2'!$I$4,'ALE2'!$K$4)</f>
        <v>3.3793235714963537</v>
      </c>
      <c r="B4922" s="29">
        <f ca="1">[1]!opert('ALE2'!$E$6,'ALE2'!$G$6,'ALE2'!$I$6,'ALE2'!$K$6)</f>
        <v>19734.704983076372</v>
      </c>
      <c r="C4922" s="29">
        <f t="shared" ca="1" si="80"/>
        <v>66689.953725836531</v>
      </c>
    </row>
    <row r="4923" spans="1:3" x14ac:dyDescent="0.25">
      <c r="A4923">
        <f ca="1">[1]!opert('ALE2'!$E$4,'ALE2'!$G$4,'ALE2'!$I$4,'ALE2'!$K$4)</f>
        <v>1.1011142144721815</v>
      </c>
      <c r="B4923" s="29">
        <f ca="1">[1]!opert('ALE2'!$E$6,'ALE2'!$G$6,'ALE2'!$I$6,'ALE2'!$K$6)</f>
        <v>16139.925734414657</v>
      </c>
      <c r="C4923" s="29">
        <f t="shared" ca="1" si="80"/>
        <v>17771.901646689341</v>
      </c>
    </row>
    <row r="4924" spans="1:3" x14ac:dyDescent="0.25">
      <c r="A4924">
        <f ca="1">[1]!opert('ALE2'!$E$4,'ALE2'!$G$4,'ALE2'!$I$4,'ALE2'!$K$4)</f>
        <v>2.6835658698234792</v>
      </c>
      <c r="B4924" s="29">
        <f ca="1">[1]!opert('ALE2'!$E$6,'ALE2'!$G$6,'ALE2'!$I$6,'ALE2'!$K$6)</f>
        <v>64975.806311256514</v>
      </c>
      <c r="C4924" s="29">
        <f t="shared" ca="1" si="80"/>
        <v>174366.85618114899</v>
      </c>
    </row>
    <row r="4925" spans="1:3" x14ac:dyDescent="0.25">
      <c r="A4925">
        <f ca="1">[1]!opert('ALE2'!$E$4,'ALE2'!$G$4,'ALE2'!$I$4,'ALE2'!$K$4)</f>
        <v>2.4069352342070922</v>
      </c>
      <c r="B4925" s="29">
        <f ca="1">[1]!opert('ALE2'!$E$6,'ALE2'!$G$6,'ALE2'!$I$6,'ALE2'!$K$6)</f>
        <v>4926.1040174175705</v>
      </c>
      <c r="C4925" s="29">
        <f t="shared" ca="1" si="80"/>
        <v>11856.813326891457</v>
      </c>
    </row>
    <row r="4926" spans="1:3" x14ac:dyDescent="0.25">
      <c r="A4926">
        <f ca="1">[1]!opert('ALE2'!$E$4,'ALE2'!$G$4,'ALE2'!$I$4,'ALE2'!$K$4)</f>
        <v>1.3138534325444149</v>
      </c>
      <c r="B4926" s="29">
        <f ca="1">[1]!opert('ALE2'!$E$6,'ALE2'!$G$6,'ALE2'!$I$6,'ALE2'!$K$6)</f>
        <v>59145.121472692139</v>
      </c>
      <c r="C4926" s="29">
        <f t="shared" ca="1" si="80"/>
        <v>77708.020865152939</v>
      </c>
    </row>
    <row r="4927" spans="1:3" x14ac:dyDescent="0.25">
      <c r="A4927">
        <f ca="1">[1]!opert('ALE2'!$E$4,'ALE2'!$G$4,'ALE2'!$I$4,'ALE2'!$K$4)</f>
        <v>1.8025631869716565</v>
      </c>
      <c r="B4927" s="29">
        <f ca="1">[1]!opert('ALE2'!$E$6,'ALE2'!$G$6,'ALE2'!$I$6,'ALE2'!$K$6)</f>
        <v>13727.792875480625</v>
      </c>
      <c r="C4927" s="29">
        <f t="shared" ca="1" si="80"/>
        <v>24745.214075713156</v>
      </c>
    </row>
    <row r="4928" spans="1:3" x14ac:dyDescent="0.25">
      <c r="A4928">
        <f ca="1">[1]!opert('ALE2'!$E$4,'ALE2'!$G$4,'ALE2'!$I$4,'ALE2'!$K$4)</f>
        <v>2.1544076169745487</v>
      </c>
      <c r="B4928" s="29">
        <f ca="1">[1]!opert('ALE2'!$E$6,'ALE2'!$G$6,'ALE2'!$I$6,'ALE2'!$K$6)</f>
        <v>56999.943353515941</v>
      </c>
      <c r="C4928" s="29">
        <f t="shared" ca="1" si="80"/>
        <v>122801.11212793255</v>
      </c>
    </row>
    <row r="4929" spans="1:3" x14ac:dyDescent="0.25">
      <c r="A4929">
        <f ca="1">[1]!opert('ALE2'!$E$4,'ALE2'!$G$4,'ALE2'!$I$4,'ALE2'!$K$4)</f>
        <v>1.8818170285260509</v>
      </c>
      <c r="B4929" s="29">
        <f ca="1">[1]!opert('ALE2'!$E$6,'ALE2'!$G$6,'ALE2'!$I$6,'ALE2'!$K$6)</f>
        <v>21241.304181654214</v>
      </c>
      <c r="C4929" s="29">
        <f t="shared" ca="1" si="80"/>
        <v>39972.247917138513</v>
      </c>
    </row>
    <row r="4930" spans="1:3" x14ac:dyDescent="0.25">
      <c r="A4930">
        <f ca="1">[1]!opert('ALE2'!$E$4,'ALE2'!$G$4,'ALE2'!$I$4,'ALE2'!$K$4)</f>
        <v>2.0803953338296757</v>
      </c>
      <c r="B4930" s="29">
        <f ca="1">[1]!opert('ALE2'!$E$6,'ALE2'!$G$6,'ALE2'!$I$6,'ALE2'!$K$6)</f>
        <v>2229.4613525337099</v>
      </c>
      <c r="C4930" s="29">
        <f t="shared" ca="1" si="80"/>
        <v>4638.1609947647275</v>
      </c>
    </row>
    <row r="4931" spans="1:3" x14ac:dyDescent="0.25">
      <c r="A4931">
        <f ca="1">[1]!opert('ALE2'!$E$4,'ALE2'!$G$4,'ALE2'!$I$4,'ALE2'!$K$4)</f>
        <v>1.5372276370115228</v>
      </c>
      <c r="B4931" s="29">
        <f ca="1">[1]!opert('ALE2'!$E$6,'ALE2'!$G$6,'ALE2'!$I$6,'ALE2'!$K$6)</f>
        <v>25322.742352671637</v>
      </c>
      <c r="C4931" s="29">
        <f t="shared" ca="1" si="80"/>
        <v>38926.819389449032</v>
      </c>
    </row>
    <row r="4932" spans="1:3" x14ac:dyDescent="0.25">
      <c r="A4932">
        <f ca="1">[1]!opert('ALE2'!$E$4,'ALE2'!$G$4,'ALE2'!$I$4,'ALE2'!$K$4)</f>
        <v>1.7344854012171638</v>
      </c>
      <c r="B4932" s="29">
        <f ca="1">[1]!opert('ALE2'!$E$6,'ALE2'!$G$6,'ALE2'!$I$6,'ALE2'!$K$6)</f>
        <v>68603.397178787098</v>
      </c>
      <c r="C4932" s="29">
        <f t="shared" ca="1" si="80"/>
        <v>118991.59088050899</v>
      </c>
    </row>
    <row r="4933" spans="1:3" x14ac:dyDescent="0.25">
      <c r="A4933">
        <f ca="1">[1]!opert('ALE2'!$E$4,'ALE2'!$G$4,'ALE2'!$I$4,'ALE2'!$K$4)</f>
        <v>2.5167293725761253</v>
      </c>
      <c r="B4933" s="29">
        <f ca="1">[1]!opert('ALE2'!$E$6,'ALE2'!$G$6,'ALE2'!$I$6,'ALE2'!$K$6)</f>
        <v>30799.902263027074</v>
      </c>
      <c r="C4933" s="29">
        <f t="shared" ca="1" si="80"/>
        <v>77515.018697834108</v>
      </c>
    </row>
    <row r="4934" spans="1:3" x14ac:dyDescent="0.25">
      <c r="A4934">
        <f ca="1">[1]!opert('ALE2'!$E$4,'ALE2'!$G$4,'ALE2'!$I$4,'ALE2'!$K$4)</f>
        <v>2.3488758311547309</v>
      </c>
      <c r="B4934" s="29">
        <f ca="1">[1]!opert('ALE2'!$E$6,'ALE2'!$G$6,'ALE2'!$I$6,'ALE2'!$K$6)</f>
        <v>49569.036397272721</v>
      </c>
      <c r="C4934" s="29">
        <f t="shared" ca="1" si="80"/>
        <v>116431.51156718307</v>
      </c>
    </row>
    <row r="4935" spans="1:3" x14ac:dyDescent="0.25">
      <c r="A4935">
        <f ca="1">[1]!opert('ALE2'!$E$4,'ALE2'!$G$4,'ALE2'!$I$4,'ALE2'!$K$4)</f>
        <v>2.2564659153624027</v>
      </c>
      <c r="B4935" s="29">
        <f ca="1">[1]!opert('ALE2'!$E$6,'ALE2'!$G$6,'ALE2'!$I$6,'ALE2'!$K$6)</f>
        <v>12575.03729006247</v>
      </c>
      <c r="C4935" s="29">
        <f t="shared" ca="1" si="80"/>
        <v>28375.14302943716</v>
      </c>
    </row>
    <row r="4936" spans="1:3" x14ac:dyDescent="0.25">
      <c r="A4936">
        <f ca="1">[1]!opert('ALE2'!$E$4,'ALE2'!$G$4,'ALE2'!$I$4,'ALE2'!$K$4)</f>
        <v>0.84982381292105802</v>
      </c>
      <c r="B4936" s="29">
        <f ca="1">[1]!opert('ALE2'!$E$6,'ALE2'!$G$6,'ALE2'!$I$6,'ALE2'!$K$6)</f>
        <v>38536.41037037252</v>
      </c>
      <c r="C4936" s="29">
        <f t="shared" ca="1" si="80"/>
        <v>32749.159197240577</v>
      </c>
    </row>
    <row r="4937" spans="1:3" x14ac:dyDescent="0.25">
      <c r="A4937">
        <f ca="1">[1]!opert('ALE2'!$E$4,'ALE2'!$G$4,'ALE2'!$I$4,'ALE2'!$K$4)</f>
        <v>1.8734197677926858</v>
      </c>
      <c r="B4937" s="29">
        <f ca="1">[1]!opert('ALE2'!$E$6,'ALE2'!$G$6,'ALE2'!$I$6,'ALE2'!$K$6)</f>
        <v>27471.601550828833</v>
      </c>
      <c r="C4937" s="29">
        <f t="shared" ca="1" si="80"/>
        <v>51465.841398246943</v>
      </c>
    </row>
    <row r="4938" spans="1:3" x14ac:dyDescent="0.25">
      <c r="A4938">
        <f ca="1">[1]!opert('ALE2'!$E$4,'ALE2'!$G$4,'ALE2'!$I$4,'ALE2'!$K$4)</f>
        <v>1.6914594112259893</v>
      </c>
      <c r="B4938" s="29">
        <f ca="1">[1]!opert('ALE2'!$E$6,'ALE2'!$G$6,'ALE2'!$I$6,'ALE2'!$K$6)</f>
        <v>37128.125358965015</v>
      </c>
      <c r="C4938" s="29">
        <f t="shared" ca="1" si="80"/>
        <v>62800.717059599687</v>
      </c>
    </row>
    <row r="4939" spans="1:3" x14ac:dyDescent="0.25">
      <c r="A4939">
        <f ca="1">[1]!opert('ALE2'!$E$4,'ALE2'!$G$4,'ALE2'!$I$4,'ALE2'!$K$4)</f>
        <v>1.5660885845608787</v>
      </c>
      <c r="B4939" s="29">
        <f ca="1">[1]!opert('ALE2'!$E$6,'ALE2'!$G$6,'ALE2'!$I$6,'ALE2'!$K$6)</f>
        <v>16548.724039144021</v>
      </c>
      <c r="C4939" s="29">
        <f t="shared" ca="1" si="80"/>
        <v>25916.767806751646</v>
      </c>
    </row>
    <row r="4940" spans="1:3" x14ac:dyDescent="0.25">
      <c r="A4940">
        <f ca="1">[1]!opert('ALE2'!$E$4,'ALE2'!$G$4,'ALE2'!$I$4,'ALE2'!$K$4)</f>
        <v>1.1815319392877925</v>
      </c>
      <c r="B4940" s="29">
        <f ca="1">[1]!opert('ALE2'!$E$6,'ALE2'!$G$6,'ALE2'!$I$6,'ALE2'!$K$6)</f>
        <v>19589.028470245357</v>
      </c>
      <c r="C4940" s="29">
        <f t="shared" ca="1" si="80"/>
        <v>23145.062797212777</v>
      </c>
    </row>
    <row r="4941" spans="1:3" x14ac:dyDescent="0.25">
      <c r="A4941">
        <f ca="1">[1]!opert('ALE2'!$E$4,'ALE2'!$G$4,'ALE2'!$I$4,'ALE2'!$K$4)</f>
        <v>1.2193098977944201</v>
      </c>
      <c r="B4941" s="29">
        <f ca="1">[1]!opert('ALE2'!$E$6,'ALE2'!$G$6,'ALE2'!$I$6,'ALE2'!$K$6)</f>
        <v>28030.980641455168</v>
      </c>
      <c r="C4941" s="29">
        <f t="shared" ca="1" si="80"/>
        <v>34178.452141010072</v>
      </c>
    </row>
    <row r="4942" spans="1:3" x14ac:dyDescent="0.25">
      <c r="A4942">
        <f ca="1">[1]!opert('ALE2'!$E$4,'ALE2'!$G$4,'ALE2'!$I$4,'ALE2'!$K$4)</f>
        <v>1.652217689372993</v>
      </c>
      <c r="B4942" s="29">
        <f ca="1">[1]!opert('ALE2'!$E$6,'ALE2'!$G$6,'ALE2'!$I$6,'ALE2'!$K$6)</f>
        <v>8379.0140279442057</v>
      </c>
      <c r="C4942" s="29">
        <f t="shared" ca="1" si="80"/>
        <v>13843.955196473869</v>
      </c>
    </row>
    <row r="4943" spans="1:3" x14ac:dyDescent="0.25">
      <c r="A4943">
        <f ca="1">[1]!opert('ALE2'!$E$4,'ALE2'!$G$4,'ALE2'!$I$4,'ALE2'!$K$4)</f>
        <v>1.3954673551856978</v>
      </c>
      <c r="B4943" s="29">
        <f ca="1">[1]!opert('ALE2'!$E$6,'ALE2'!$G$6,'ALE2'!$I$6,'ALE2'!$K$6)</f>
        <v>52496.079931053479</v>
      </c>
      <c r="C4943" s="29">
        <f t="shared" ca="1" si="80"/>
        <v>73256.565819004187</v>
      </c>
    </row>
    <row r="4944" spans="1:3" x14ac:dyDescent="0.25">
      <c r="A4944">
        <f ca="1">[1]!opert('ALE2'!$E$4,'ALE2'!$G$4,'ALE2'!$I$4,'ALE2'!$K$4)</f>
        <v>1.5350903849112125</v>
      </c>
      <c r="B4944" s="29">
        <f ca="1">[1]!opert('ALE2'!$E$6,'ALE2'!$G$6,'ALE2'!$I$6,'ALE2'!$K$6)</f>
        <v>12871.370787168358</v>
      </c>
      <c r="C4944" s="29">
        <f t="shared" ca="1" si="80"/>
        <v>19758.717536009211</v>
      </c>
    </row>
    <row r="4945" spans="1:3" x14ac:dyDescent="0.25">
      <c r="A4945">
        <f ca="1">[1]!opert('ALE2'!$E$4,'ALE2'!$G$4,'ALE2'!$I$4,'ALE2'!$K$4)</f>
        <v>1.0421628204119504</v>
      </c>
      <c r="B4945" s="29">
        <f ca="1">[1]!opert('ALE2'!$E$6,'ALE2'!$G$6,'ALE2'!$I$6,'ALE2'!$K$6)</f>
        <v>67187.844854488547</v>
      </c>
      <c r="C4945" s="29">
        <f t="shared" ca="1" si="80"/>
        <v>70020.673890954335</v>
      </c>
    </row>
    <row r="4946" spans="1:3" x14ac:dyDescent="0.25">
      <c r="A4946">
        <f ca="1">[1]!opert('ALE2'!$E$4,'ALE2'!$G$4,'ALE2'!$I$4,'ALE2'!$K$4)</f>
        <v>2.2828916630511009</v>
      </c>
      <c r="B4946" s="29">
        <f ca="1">[1]!opert('ALE2'!$E$6,'ALE2'!$G$6,'ALE2'!$I$6,'ALE2'!$K$6)</f>
        <v>30005.570674691586</v>
      </c>
      <c r="C4946" s="29">
        <f t="shared" ca="1" si="80"/>
        <v>68499.467138344015</v>
      </c>
    </row>
    <row r="4947" spans="1:3" x14ac:dyDescent="0.25">
      <c r="A4947">
        <f ca="1">[1]!opert('ALE2'!$E$4,'ALE2'!$G$4,'ALE2'!$I$4,'ALE2'!$K$4)</f>
        <v>1.0682557562542068</v>
      </c>
      <c r="B4947" s="29">
        <f ca="1">[1]!opert('ALE2'!$E$6,'ALE2'!$G$6,'ALE2'!$I$6,'ALE2'!$K$6)</f>
        <v>1994.001265550321</v>
      </c>
      <c r="C4947" s="29">
        <f t="shared" ca="1" si="80"/>
        <v>2130.1033299023034</v>
      </c>
    </row>
    <row r="4948" spans="1:3" x14ac:dyDescent="0.25">
      <c r="A4948">
        <f ca="1">[1]!opert('ALE2'!$E$4,'ALE2'!$G$4,'ALE2'!$I$4,'ALE2'!$K$4)</f>
        <v>1.1279443449314146</v>
      </c>
      <c r="B4948" s="29">
        <f ca="1">[1]!opert('ALE2'!$E$6,'ALE2'!$G$6,'ALE2'!$I$6,'ALE2'!$K$6)</f>
        <v>16696.002575390707</v>
      </c>
      <c r="C4948" s="29">
        <f t="shared" ca="1" si="80"/>
        <v>18832.161687872282</v>
      </c>
    </row>
    <row r="4949" spans="1:3" x14ac:dyDescent="0.25">
      <c r="A4949">
        <f ca="1">[1]!opert('ALE2'!$E$4,'ALE2'!$G$4,'ALE2'!$I$4,'ALE2'!$K$4)</f>
        <v>1.095181999789909</v>
      </c>
      <c r="B4949" s="29">
        <f ca="1">[1]!opert('ALE2'!$E$6,'ALE2'!$G$6,'ALE2'!$I$6,'ALE2'!$K$6)</f>
        <v>43396.869934484326</v>
      </c>
      <c r="C4949" s="29">
        <f t="shared" ca="1" si="80"/>
        <v>47527.470799471121</v>
      </c>
    </row>
    <row r="4950" spans="1:3" x14ac:dyDescent="0.25">
      <c r="A4950">
        <f ca="1">[1]!opert('ALE2'!$E$4,'ALE2'!$G$4,'ALE2'!$I$4,'ALE2'!$K$4)</f>
        <v>1.3508618566890096</v>
      </c>
      <c r="B4950" s="29">
        <f ca="1">[1]!opert('ALE2'!$E$6,'ALE2'!$G$6,'ALE2'!$I$6,'ALE2'!$K$6)</f>
        <v>61623.63578851115</v>
      </c>
      <c r="C4950" s="29">
        <f t="shared" ca="1" si="80"/>
        <v>83245.019057195474</v>
      </c>
    </row>
    <row r="4951" spans="1:3" x14ac:dyDescent="0.25">
      <c r="A4951">
        <f ca="1">[1]!opert('ALE2'!$E$4,'ALE2'!$G$4,'ALE2'!$I$4,'ALE2'!$K$4)</f>
        <v>2.2417343731048001</v>
      </c>
      <c r="B4951" s="29">
        <f ca="1">[1]!opert('ALE2'!$E$6,'ALE2'!$G$6,'ALE2'!$I$6,'ALE2'!$K$6)</f>
        <v>46960.028149889455</v>
      </c>
      <c r="C4951" s="29">
        <f t="shared" ca="1" si="80"/>
        <v>105271.90926557621</v>
      </c>
    </row>
    <row r="4952" spans="1:3" x14ac:dyDescent="0.25">
      <c r="A4952">
        <f ca="1">[1]!opert('ALE2'!$E$4,'ALE2'!$G$4,'ALE2'!$I$4,'ALE2'!$K$4)</f>
        <v>1.9154287589834942</v>
      </c>
      <c r="B4952" s="29">
        <f ca="1">[1]!opert('ALE2'!$E$6,'ALE2'!$G$6,'ALE2'!$I$6,'ALE2'!$K$6)</f>
        <v>38378.158084325602</v>
      </c>
      <c r="C4952" s="29">
        <f t="shared" ca="1" si="80"/>
        <v>73510.627711532143</v>
      </c>
    </row>
    <row r="4953" spans="1:3" x14ac:dyDescent="0.25">
      <c r="A4953">
        <f ca="1">[1]!opert('ALE2'!$E$4,'ALE2'!$G$4,'ALE2'!$I$4,'ALE2'!$K$4)</f>
        <v>0.93986003864785639</v>
      </c>
      <c r="B4953" s="29">
        <f ca="1">[1]!opert('ALE2'!$E$6,'ALE2'!$G$6,'ALE2'!$I$6,'ALE2'!$K$6)</f>
        <v>47523.930998328884</v>
      </c>
      <c r="C4953" s="29">
        <f t="shared" ca="1" si="80"/>
        <v>44665.843624787449</v>
      </c>
    </row>
    <row r="4954" spans="1:3" x14ac:dyDescent="0.25">
      <c r="A4954">
        <f ca="1">[1]!opert('ALE2'!$E$4,'ALE2'!$G$4,'ALE2'!$I$4,'ALE2'!$K$4)</f>
        <v>1.2019763429413521</v>
      </c>
      <c r="B4954" s="29">
        <f ca="1">[1]!opert('ALE2'!$E$6,'ALE2'!$G$6,'ALE2'!$I$6,'ALE2'!$K$6)</f>
        <v>6432.8715514722808</v>
      </c>
      <c r="C4954" s="29">
        <f t="shared" ca="1" si="80"/>
        <v>7732.1594220501138</v>
      </c>
    </row>
    <row r="4955" spans="1:3" x14ac:dyDescent="0.25">
      <c r="A4955">
        <f ca="1">[1]!opert('ALE2'!$E$4,'ALE2'!$G$4,'ALE2'!$I$4,'ALE2'!$K$4)</f>
        <v>2.2289097455306854</v>
      </c>
      <c r="B4955" s="29">
        <f ca="1">[1]!opert('ALE2'!$E$6,'ALE2'!$G$6,'ALE2'!$I$6,'ALE2'!$K$6)</f>
        <v>19475.722647627885</v>
      </c>
      <c r="C4955" s="29">
        <f t="shared" ca="1" si="80"/>
        <v>43409.628010550477</v>
      </c>
    </row>
    <row r="4956" spans="1:3" x14ac:dyDescent="0.25">
      <c r="A4956">
        <f ca="1">[1]!opert('ALE2'!$E$4,'ALE2'!$G$4,'ALE2'!$I$4,'ALE2'!$K$4)</f>
        <v>2.6598738998248481</v>
      </c>
      <c r="B4956" s="29">
        <f ca="1">[1]!opert('ALE2'!$E$6,'ALE2'!$G$6,'ALE2'!$I$6,'ALE2'!$K$6)</f>
        <v>18399.146539001915</v>
      </c>
      <c r="C4956" s="29">
        <f t="shared" ca="1" si="80"/>
        <v>48939.409658143879</v>
      </c>
    </row>
    <row r="4957" spans="1:3" x14ac:dyDescent="0.25">
      <c r="A4957">
        <f ca="1">[1]!opert('ALE2'!$E$4,'ALE2'!$G$4,'ALE2'!$I$4,'ALE2'!$K$4)</f>
        <v>1.1055180375473916</v>
      </c>
      <c r="B4957" s="29">
        <f ca="1">[1]!opert('ALE2'!$E$6,'ALE2'!$G$6,'ALE2'!$I$6,'ALE2'!$K$6)</f>
        <v>30079.279421525818</v>
      </c>
      <c r="C4957" s="29">
        <f t="shared" ca="1" si="80"/>
        <v>33253.185956924863</v>
      </c>
    </row>
    <row r="4958" spans="1:3" x14ac:dyDescent="0.25">
      <c r="A4958">
        <f ca="1">[1]!opert('ALE2'!$E$4,'ALE2'!$G$4,'ALE2'!$I$4,'ALE2'!$K$4)</f>
        <v>1.8119947383979247</v>
      </c>
      <c r="B4958" s="29">
        <f ca="1">[1]!opert('ALE2'!$E$6,'ALE2'!$G$6,'ALE2'!$I$6,'ALE2'!$K$6)</f>
        <v>3822.112031042268</v>
      </c>
      <c r="C4958" s="29">
        <f t="shared" ca="1" si="80"/>
        <v>6925.6468898159947</v>
      </c>
    </row>
    <row r="4959" spans="1:3" x14ac:dyDescent="0.25">
      <c r="A4959">
        <f ca="1">[1]!opert('ALE2'!$E$4,'ALE2'!$G$4,'ALE2'!$I$4,'ALE2'!$K$4)</f>
        <v>2.7114525837183834</v>
      </c>
      <c r="B4959" s="29">
        <f ca="1">[1]!opert('ALE2'!$E$6,'ALE2'!$G$6,'ALE2'!$I$6,'ALE2'!$K$6)</f>
        <v>39452.623350825874</v>
      </c>
      <c r="C4959" s="29">
        <f t="shared" ca="1" si="80"/>
        <v>106973.91751906504</v>
      </c>
    </row>
    <row r="4960" spans="1:3" x14ac:dyDescent="0.25">
      <c r="A4960">
        <f ca="1">[1]!opert('ALE2'!$E$4,'ALE2'!$G$4,'ALE2'!$I$4,'ALE2'!$K$4)</f>
        <v>2.2777719066975513</v>
      </c>
      <c r="B4960" s="29">
        <f ca="1">[1]!opert('ALE2'!$E$6,'ALE2'!$G$6,'ALE2'!$I$6,'ALE2'!$K$6)</f>
        <v>59802.690706341513</v>
      </c>
      <c r="C4960" s="29">
        <f t="shared" ca="1" si="80"/>
        <v>136216.88883582744</v>
      </c>
    </row>
    <row r="4961" spans="1:3" x14ac:dyDescent="0.25">
      <c r="A4961">
        <f ca="1">[1]!opert('ALE2'!$E$4,'ALE2'!$G$4,'ALE2'!$I$4,'ALE2'!$K$4)</f>
        <v>1.8482107279335591</v>
      </c>
      <c r="B4961" s="29">
        <f ca="1">[1]!opert('ALE2'!$E$6,'ALE2'!$G$6,'ALE2'!$I$6,'ALE2'!$K$6)</f>
        <v>21676.066097130108</v>
      </c>
      <c r="C4961" s="29">
        <f t="shared" ca="1" si="80"/>
        <v>40061.937900112775</v>
      </c>
    </row>
    <row r="4962" spans="1:3" x14ac:dyDescent="0.25">
      <c r="A4962">
        <f ca="1">[1]!opert('ALE2'!$E$4,'ALE2'!$G$4,'ALE2'!$I$4,'ALE2'!$K$4)</f>
        <v>2.0705168184169631</v>
      </c>
      <c r="B4962" s="29">
        <f ca="1">[1]!opert('ALE2'!$E$6,'ALE2'!$G$6,'ALE2'!$I$6,'ALE2'!$K$6)</f>
        <v>54114.446342759962</v>
      </c>
      <c r="C4962" s="29">
        <f t="shared" ca="1" si="80"/>
        <v>112044.87127200683</v>
      </c>
    </row>
    <row r="4963" spans="1:3" x14ac:dyDescent="0.25">
      <c r="A4963">
        <f ca="1">[1]!opert('ALE2'!$E$4,'ALE2'!$G$4,'ALE2'!$I$4,'ALE2'!$K$4)</f>
        <v>2.0893934469285695</v>
      </c>
      <c r="B4963" s="29">
        <f ca="1">[1]!opert('ALE2'!$E$6,'ALE2'!$G$6,'ALE2'!$I$6,'ALE2'!$K$6)</f>
        <v>5578.2350403906112</v>
      </c>
      <c r="C4963" s="29">
        <f t="shared" ca="1" si="80"/>
        <v>11655.127738819467</v>
      </c>
    </row>
    <row r="4964" spans="1:3" x14ac:dyDescent="0.25">
      <c r="A4964">
        <f ca="1">[1]!opert('ALE2'!$E$4,'ALE2'!$G$4,'ALE2'!$I$4,'ALE2'!$K$4)</f>
        <v>0.94298100452943245</v>
      </c>
      <c r="B4964" s="29">
        <f ca="1">[1]!opert('ALE2'!$E$6,'ALE2'!$G$6,'ALE2'!$I$6,'ALE2'!$K$6)</f>
        <v>14051.105724955558</v>
      </c>
      <c r="C4964" s="29">
        <f t="shared" ca="1" si="80"/>
        <v>13249.925791267851</v>
      </c>
    </row>
    <row r="4965" spans="1:3" x14ac:dyDescent="0.25">
      <c r="A4965">
        <f ca="1">[1]!opert('ALE2'!$E$4,'ALE2'!$G$4,'ALE2'!$I$4,'ALE2'!$K$4)</f>
        <v>3.3178883675870949</v>
      </c>
      <c r="B4965" s="29">
        <f ca="1">[1]!opert('ALE2'!$E$6,'ALE2'!$G$6,'ALE2'!$I$6,'ALE2'!$K$6)</f>
        <v>15830.589111226349</v>
      </c>
      <c r="C4965" s="29">
        <f t="shared" ca="1" si="80"/>
        <v>52524.12746418883</v>
      </c>
    </row>
    <row r="4966" spans="1:3" x14ac:dyDescent="0.25">
      <c r="A4966">
        <f ca="1">[1]!opert('ALE2'!$E$4,'ALE2'!$G$4,'ALE2'!$I$4,'ALE2'!$K$4)</f>
        <v>2.3036411852463079</v>
      </c>
      <c r="B4966" s="29">
        <f ca="1">[1]!opert('ALE2'!$E$6,'ALE2'!$G$6,'ALE2'!$I$6,'ALE2'!$K$6)</f>
        <v>10554.531716890988</v>
      </c>
      <c r="C4966" s="29">
        <f t="shared" ca="1" si="80"/>
        <v>24313.853954018505</v>
      </c>
    </row>
    <row r="4967" spans="1:3" x14ac:dyDescent="0.25">
      <c r="A4967">
        <f ca="1">[1]!opert('ALE2'!$E$4,'ALE2'!$G$4,'ALE2'!$I$4,'ALE2'!$K$4)</f>
        <v>2.3749722355496279</v>
      </c>
      <c r="B4967" s="29">
        <f ca="1">[1]!opert('ALE2'!$E$6,'ALE2'!$G$6,'ALE2'!$I$6,'ALE2'!$K$6)</f>
        <v>30113.035849834374</v>
      </c>
      <c r="C4967" s="29">
        <f t="shared" ca="1" si="80"/>
        <v>71517.624071467231</v>
      </c>
    </row>
    <row r="4968" spans="1:3" x14ac:dyDescent="0.25">
      <c r="A4968">
        <f ca="1">[1]!opert('ALE2'!$E$4,'ALE2'!$G$4,'ALE2'!$I$4,'ALE2'!$K$4)</f>
        <v>1.2456216176670472</v>
      </c>
      <c r="B4968" s="29">
        <f ca="1">[1]!opert('ALE2'!$E$6,'ALE2'!$G$6,'ALE2'!$I$6,'ALE2'!$K$6)</f>
        <v>42265.588213786294</v>
      </c>
      <c r="C4968" s="29">
        <f t="shared" ca="1" si="80"/>
        <v>52646.930362505766</v>
      </c>
    </row>
    <row r="4969" spans="1:3" x14ac:dyDescent="0.25">
      <c r="A4969">
        <f ca="1">[1]!opert('ALE2'!$E$4,'ALE2'!$G$4,'ALE2'!$I$4,'ALE2'!$K$4)</f>
        <v>3.2180066053513534</v>
      </c>
      <c r="B4969" s="29">
        <f ca="1">[1]!opert('ALE2'!$E$6,'ALE2'!$G$6,'ALE2'!$I$6,'ALE2'!$K$6)</f>
        <v>10332.558738851672</v>
      </c>
      <c r="C4969" s="29">
        <f t="shared" ref="C4969:C5001" ca="1" si="81">A4969*B4969</f>
        <v>33250.242271805531</v>
      </c>
    </row>
    <row r="4970" spans="1:3" x14ac:dyDescent="0.25">
      <c r="A4970">
        <f ca="1">[1]!opert('ALE2'!$E$4,'ALE2'!$G$4,'ALE2'!$I$4,'ALE2'!$K$4)</f>
        <v>1.4726894948210125</v>
      </c>
      <c r="B4970" s="29">
        <f ca="1">[1]!opert('ALE2'!$E$6,'ALE2'!$G$6,'ALE2'!$I$6,'ALE2'!$K$6)</f>
        <v>4714.5143557585034</v>
      </c>
      <c r="C4970" s="29">
        <f t="shared" ca="1" si="81"/>
        <v>6943.0157649084013</v>
      </c>
    </row>
    <row r="4971" spans="1:3" x14ac:dyDescent="0.25">
      <c r="A4971">
        <f ca="1">[1]!opert('ALE2'!$E$4,'ALE2'!$G$4,'ALE2'!$I$4,'ALE2'!$K$4)</f>
        <v>1.9798811099423765</v>
      </c>
      <c r="B4971" s="29">
        <f ca="1">[1]!opert('ALE2'!$E$6,'ALE2'!$G$6,'ALE2'!$I$6,'ALE2'!$K$6)</f>
        <v>18000.998339082806</v>
      </c>
      <c r="C4971" s="29">
        <f t="shared" ca="1" si="81"/>
        <v>35639.836571654145</v>
      </c>
    </row>
    <row r="4972" spans="1:3" x14ac:dyDescent="0.25">
      <c r="A4972">
        <f ca="1">[1]!opert('ALE2'!$E$4,'ALE2'!$G$4,'ALE2'!$I$4,'ALE2'!$K$4)</f>
        <v>2.1146172319715077</v>
      </c>
      <c r="B4972" s="29">
        <f ca="1">[1]!opert('ALE2'!$E$6,'ALE2'!$G$6,'ALE2'!$I$6,'ALE2'!$K$6)</f>
        <v>68651.718952844196</v>
      </c>
      <c r="C4972" s="29">
        <f t="shared" ca="1" si="81"/>
        <v>145172.10790214929</v>
      </c>
    </row>
    <row r="4973" spans="1:3" x14ac:dyDescent="0.25">
      <c r="A4973">
        <f ca="1">[1]!opert('ALE2'!$E$4,'ALE2'!$G$4,'ALE2'!$I$4,'ALE2'!$K$4)</f>
        <v>1.9195993332232728</v>
      </c>
      <c r="B4973" s="29">
        <f ca="1">[1]!opert('ALE2'!$E$6,'ALE2'!$G$6,'ALE2'!$I$6,'ALE2'!$K$6)</f>
        <v>27913.358179126488</v>
      </c>
      <c r="C4973" s="29">
        <f t="shared" ca="1" si="81"/>
        <v>53582.463748673596</v>
      </c>
    </row>
    <row r="4974" spans="1:3" x14ac:dyDescent="0.25">
      <c r="A4974">
        <f ca="1">[1]!opert('ALE2'!$E$4,'ALE2'!$G$4,'ALE2'!$I$4,'ALE2'!$K$4)</f>
        <v>2.233178782525389</v>
      </c>
      <c r="B4974" s="29">
        <f ca="1">[1]!opert('ALE2'!$E$6,'ALE2'!$G$6,'ALE2'!$I$6,'ALE2'!$K$6)</f>
        <v>20277.094040484397</v>
      </c>
      <c r="C4974" s="29">
        <f t="shared" ca="1" si="81"/>
        <v>45282.37618248177</v>
      </c>
    </row>
    <row r="4975" spans="1:3" x14ac:dyDescent="0.25">
      <c r="A4975">
        <f ca="1">[1]!opert('ALE2'!$E$4,'ALE2'!$G$4,'ALE2'!$I$4,'ALE2'!$K$4)</f>
        <v>2.3026496598871171</v>
      </c>
      <c r="B4975" s="29">
        <f ca="1">[1]!opert('ALE2'!$E$6,'ALE2'!$G$6,'ALE2'!$I$6,'ALE2'!$K$6)</f>
        <v>29825.033845729777</v>
      </c>
      <c r="C4975" s="29">
        <f t="shared" ca="1" si="81"/>
        <v>68676.604040991428</v>
      </c>
    </row>
    <row r="4976" spans="1:3" x14ac:dyDescent="0.25">
      <c r="A4976">
        <f ca="1">[1]!opert('ALE2'!$E$4,'ALE2'!$G$4,'ALE2'!$I$4,'ALE2'!$K$4)</f>
        <v>1.8440489880523301</v>
      </c>
      <c r="B4976" s="29">
        <f ca="1">[1]!opert('ALE2'!$E$6,'ALE2'!$G$6,'ALE2'!$I$6,'ALE2'!$K$6)</f>
        <v>19384.235977570188</v>
      </c>
      <c r="C4976" s="29">
        <f t="shared" ca="1" si="81"/>
        <v>35745.480738605875</v>
      </c>
    </row>
    <row r="4977" spans="1:3" x14ac:dyDescent="0.25">
      <c r="A4977">
        <f ca="1">[1]!opert('ALE2'!$E$4,'ALE2'!$G$4,'ALE2'!$I$4,'ALE2'!$K$4)</f>
        <v>2.693827262670546</v>
      </c>
      <c r="B4977" s="29">
        <f ca="1">[1]!opert('ALE2'!$E$6,'ALE2'!$G$6,'ALE2'!$I$6,'ALE2'!$K$6)</f>
        <v>52643.16995475335</v>
      </c>
      <c r="C4977" s="29">
        <f t="shared" ca="1" si="81"/>
        <v>141811.60641751354</v>
      </c>
    </row>
    <row r="4978" spans="1:3" x14ac:dyDescent="0.25">
      <c r="A4978">
        <f ca="1">[1]!opert('ALE2'!$E$4,'ALE2'!$G$4,'ALE2'!$I$4,'ALE2'!$K$4)</f>
        <v>1.9703915938380545</v>
      </c>
      <c r="B4978" s="29">
        <f ca="1">[1]!opert('ALE2'!$E$6,'ALE2'!$G$6,'ALE2'!$I$6,'ALE2'!$K$6)</f>
        <v>35310.750558813561</v>
      </c>
      <c r="C4978" s="29">
        <f t="shared" ca="1" si="81"/>
        <v>69576.00607319863</v>
      </c>
    </row>
    <row r="4979" spans="1:3" x14ac:dyDescent="0.25">
      <c r="A4979">
        <f ca="1">[1]!opert('ALE2'!$E$4,'ALE2'!$G$4,'ALE2'!$I$4,'ALE2'!$K$4)</f>
        <v>1.7696080017685114</v>
      </c>
      <c r="B4979" s="29">
        <f ca="1">[1]!opert('ALE2'!$E$6,'ALE2'!$G$6,'ALE2'!$I$6,'ALE2'!$K$6)</f>
        <v>23128.198724129124</v>
      </c>
      <c r="C4979" s="29">
        <f t="shared" ca="1" si="81"/>
        <v>40927.845528711172</v>
      </c>
    </row>
    <row r="4980" spans="1:3" x14ac:dyDescent="0.25">
      <c r="A4980">
        <f ca="1">[1]!opert('ALE2'!$E$4,'ALE2'!$G$4,'ALE2'!$I$4,'ALE2'!$K$4)</f>
        <v>3.230815418458286</v>
      </c>
      <c r="B4980" s="29">
        <f ca="1">[1]!opert('ALE2'!$E$6,'ALE2'!$G$6,'ALE2'!$I$6,'ALE2'!$K$6)</f>
        <v>53934.236756663733</v>
      </c>
      <c r="C4980" s="29">
        <f t="shared" ca="1" si="81"/>
        <v>174251.56369620882</v>
      </c>
    </row>
    <row r="4981" spans="1:3" x14ac:dyDescent="0.25">
      <c r="A4981">
        <f ca="1">[1]!opert('ALE2'!$E$4,'ALE2'!$G$4,'ALE2'!$I$4,'ALE2'!$K$4)</f>
        <v>1.3706896463271379</v>
      </c>
      <c r="B4981" s="29">
        <f ca="1">[1]!opert('ALE2'!$E$6,'ALE2'!$G$6,'ALE2'!$I$6,'ALE2'!$K$6)</f>
        <v>17621.816388693504</v>
      </c>
      <c r="C4981" s="29">
        <f t="shared" ca="1" si="81"/>
        <v>24154.041273460061</v>
      </c>
    </row>
    <row r="4982" spans="1:3" x14ac:dyDescent="0.25">
      <c r="A4982">
        <f ca="1">[1]!opert('ALE2'!$E$4,'ALE2'!$G$4,'ALE2'!$I$4,'ALE2'!$K$4)</f>
        <v>1.7119720918595334</v>
      </c>
      <c r="B4982" s="29">
        <f ca="1">[1]!opert('ALE2'!$E$6,'ALE2'!$G$6,'ALE2'!$I$6,'ALE2'!$K$6)</f>
        <v>68569.841090149479</v>
      </c>
      <c r="C4982" s="29">
        <f t="shared" ca="1" si="81"/>
        <v>117389.65428957899</v>
      </c>
    </row>
    <row r="4983" spans="1:3" x14ac:dyDescent="0.25">
      <c r="A4983">
        <f ca="1">[1]!opert('ALE2'!$E$4,'ALE2'!$G$4,'ALE2'!$I$4,'ALE2'!$K$4)</f>
        <v>1.5129021058641794</v>
      </c>
      <c r="B4983" s="29">
        <f ca="1">[1]!opert('ALE2'!$E$6,'ALE2'!$G$6,'ALE2'!$I$6,'ALE2'!$K$6)</f>
        <v>13448.943241973871</v>
      </c>
      <c r="C4983" s="29">
        <f t="shared" ca="1" si="81"/>
        <v>20346.934552430095</v>
      </c>
    </row>
    <row r="4984" spans="1:3" x14ac:dyDescent="0.25">
      <c r="A4984">
        <f ca="1">[1]!opert('ALE2'!$E$4,'ALE2'!$G$4,'ALE2'!$I$4,'ALE2'!$K$4)</f>
        <v>1.9649058099549213</v>
      </c>
      <c r="B4984" s="29">
        <f ca="1">[1]!opert('ALE2'!$E$6,'ALE2'!$G$6,'ALE2'!$I$6,'ALE2'!$K$6)</f>
        <v>69738.637969758202</v>
      </c>
      <c r="C4984" s="29">
        <f t="shared" ca="1" si="81"/>
        <v>137029.85492512077</v>
      </c>
    </row>
    <row r="4985" spans="1:3" x14ac:dyDescent="0.25">
      <c r="A4985">
        <f ca="1">[1]!opert('ALE2'!$E$4,'ALE2'!$G$4,'ALE2'!$I$4,'ALE2'!$K$4)</f>
        <v>1.239808734860212</v>
      </c>
      <c r="B4985" s="29">
        <f ca="1">[1]!opert('ALE2'!$E$6,'ALE2'!$G$6,'ALE2'!$I$6,'ALE2'!$K$6)</f>
        <v>38415.526711129853</v>
      </c>
      <c r="C4985" s="29">
        <f t="shared" ca="1" si="81"/>
        <v>47627.905570714582</v>
      </c>
    </row>
    <row r="4986" spans="1:3" x14ac:dyDescent="0.25">
      <c r="A4986">
        <f ca="1">[1]!opert('ALE2'!$E$4,'ALE2'!$G$4,'ALE2'!$I$4,'ALE2'!$K$4)</f>
        <v>1.1216242916233963</v>
      </c>
      <c r="B4986" s="29">
        <f ca="1">[1]!opert('ALE2'!$E$6,'ALE2'!$G$6,'ALE2'!$I$6,'ALE2'!$K$6)</f>
        <v>14533.237526838589</v>
      </c>
      <c r="C4986" s="29">
        <f t="shared" ca="1" si="81"/>
        <v>16300.832246034892</v>
      </c>
    </row>
    <row r="4987" spans="1:3" x14ac:dyDescent="0.25">
      <c r="A4987">
        <f ca="1">[1]!opert('ALE2'!$E$4,'ALE2'!$G$4,'ALE2'!$I$4,'ALE2'!$K$4)</f>
        <v>1.7963642962575188</v>
      </c>
      <c r="B4987" s="29">
        <f ca="1">[1]!opert('ALE2'!$E$6,'ALE2'!$G$6,'ALE2'!$I$6,'ALE2'!$K$6)</f>
        <v>77902.607658396126</v>
      </c>
      <c r="C4987" s="29">
        <f t="shared" ca="1" si="81"/>
        <v>139941.46298290035</v>
      </c>
    </row>
    <row r="4988" spans="1:3" x14ac:dyDescent="0.25">
      <c r="A4988">
        <f ca="1">[1]!opert('ALE2'!$E$4,'ALE2'!$G$4,'ALE2'!$I$4,'ALE2'!$K$4)</f>
        <v>1.4594680629637893</v>
      </c>
      <c r="B4988" s="29">
        <f ca="1">[1]!opert('ALE2'!$E$6,'ALE2'!$G$6,'ALE2'!$I$6,'ALE2'!$K$6)</f>
        <v>26130.321922353498</v>
      </c>
      <c r="C4988" s="29">
        <f t="shared" ca="1" si="81"/>
        <v>38136.370320637499</v>
      </c>
    </row>
    <row r="4989" spans="1:3" x14ac:dyDescent="0.25">
      <c r="A4989">
        <f ca="1">[1]!opert('ALE2'!$E$4,'ALE2'!$G$4,'ALE2'!$I$4,'ALE2'!$K$4)</f>
        <v>1.7976486236262448</v>
      </c>
      <c r="B4989" s="29">
        <f ca="1">[1]!opert('ALE2'!$E$6,'ALE2'!$G$6,'ALE2'!$I$6,'ALE2'!$K$6)</f>
        <v>39126.646761886484</v>
      </c>
      <c r="C4989" s="29">
        <f t="shared" ca="1" si="81"/>
        <v>70335.962698615505</v>
      </c>
    </row>
    <row r="4990" spans="1:3" x14ac:dyDescent="0.25">
      <c r="A4990">
        <f ca="1">[1]!opert('ALE2'!$E$4,'ALE2'!$G$4,'ALE2'!$I$4,'ALE2'!$K$4)</f>
        <v>1.3488506628489596</v>
      </c>
      <c r="B4990" s="29">
        <f ca="1">[1]!opert('ALE2'!$E$6,'ALE2'!$G$6,'ALE2'!$I$6,'ALE2'!$K$6)</f>
        <v>33833.36042707476</v>
      </c>
      <c r="C4990" s="29">
        <f t="shared" ca="1" si="81"/>
        <v>45636.150638467552</v>
      </c>
    </row>
    <row r="4991" spans="1:3" x14ac:dyDescent="0.25">
      <c r="A4991">
        <f ca="1">[1]!opert('ALE2'!$E$4,'ALE2'!$G$4,'ALE2'!$I$4,'ALE2'!$K$4)</f>
        <v>1.576235528150145</v>
      </c>
      <c r="B4991" s="29">
        <f ca="1">[1]!opert('ALE2'!$E$6,'ALE2'!$G$6,'ALE2'!$I$6,'ALE2'!$K$6)</f>
        <v>14138.997489708703</v>
      </c>
      <c r="C4991" s="29">
        <f t="shared" ca="1" si="81"/>
        <v>22286.390175704571</v>
      </c>
    </row>
    <row r="4992" spans="1:3" x14ac:dyDescent="0.25">
      <c r="A4992">
        <f ca="1">[1]!opert('ALE2'!$E$4,'ALE2'!$G$4,'ALE2'!$I$4,'ALE2'!$K$4)</f>
        <v>1.7302606591917342</v>
      </c>
      <c r="B4992" s="29">
        <f ca="1">[1]!opert('ALE2'!$E$6,'ALE2'!$G$6,'ALE2'!$I$6,'ALE2'!$K$6)</f>
        <v>22922.073806226541</v>
      </c>
      <c r="C4992" s="29">
        <f t="shared" ca="1" si="81"/>
        <v>39661.162534003117</v>
      </c>
    </row>
    <row r="4993" spans="1:3" x14ac:dyDescent="0.25">
      <c r="A4993">
        <f ca="1">[1]!opert('ALE2'!$E$4,'ALE2'!$G$4,'ALE2'!$I$4,'ALE2'!$K$4)</f>
        <v>0.92571824177946516</v>
      </c>
      <c r="B4993" s="29">
        <f ca="1">[1]!opert('ALE2'!$E$6,'ALE2'!$G$6,'ALE2'!$I$6,'ALE2'!$K$6)</f>
        <v>51061.393426112467</v>
      </c>
      <c r="C4993" s="29">
        <f t="shared" ca="1" si="81"/>
        <v>47268.463345230375</v>
      </c>
    </row>
    <row r="4994" spans="1:3" x14ac:dyDescent="0.25">
      <c r="A4994">
        <f ca="1">[1]!opert('ALE2'!$E$4,'ALE2'!$G$4,'ALE2'!$I$4,'ALE2'!$K$4)</f>
        <v>2.4983055310065145</v>
      </c>
      <c r="B4994" s="29">
        <f ca="1">[1]!opert('ALE2'!$E$6,'ALE2'!$G$6,'ALE2'!$I$6,'ALE2'!$K$6)</f>
        <v>23098.014273602133</v>
      </c>
      <c r="C4994" s="29">
        <f t="shared" ca="1" si="81"/>
        <v>57705.896815007633</v>
      </c>
    </row>
    <row r="4995" spans="1:3" x14ac:dyDescent="0.25">
      <c r="A4995">
        <f ca="1">[1]!opert('ALE2'!$E$4,'ALE2'!$G$4,'ALE2'!$I$4,'ALE2'!$K$4)</f>
        <v>1.0257113289468538</v>
      </c>
      <c r="B4995" s="29">
        <f ca="1">[1]!opert('ALE2'!$E$6,'ALE2'!$G$6,'ALE2'!$I$6,'ALE2'!$K$6)</f>
        <v>57598.100795147955</v>
      </c>
      <c r="C4995" s="29">
        <f t="shared" ca="1" si="81"/>
        <v>59079.024511406045</v>
      </c>
    </row>
    <row r="4996" spans="1:3" x14ac:dyDescent="0.25">
      <c r="A4996">
        <f ca="1">[1]!opert('ALE2'!$E$4,'ALE2'!$G$4,'ALE2'!$I$4,'ALE2'!$K$4)</f>
        <v>1.8200641926582271</v>
      </c>
      <c r="B4996" s="29">
        <f ca="1">[1]!opert('ALE2'!$E$6,'ALE2'!$G$6,'ALE2'!$I$6,'ALE2'!$K$6)</f>
        <v>25305.938902600101</v>
      </c>
      <c r="C4996" s="29">
        <f t="shared" ca="1" si="81"/>
        <v>46058.433258219273</v>
      </c>
    </row>
    <row r="4997" spans="1:3" x14ac:dyDescent="0.25">
      <c r="A4997">
        <f ca="1">[1]!opert('ALE2'!$E$4,'ALE2'!$G$4,'ALE2'!$I$4,'ALE2'!$K$4)</f>
        <v>0.96175026778887607</v>
      </c>
      <c r="B4997" s="29">
        <f ca="1">[1]!opert('ALE2'!$E$6,'ALE2'!$G$6,'ALE2'!$I$6,'ALE2'!$K$6)</f>
        <v>16191.686050058239</v>
      </c>
      <c r="C4997" s="29">
        <f t="shared" ca="1" si="81"/>
        <v>15572.35839459692</v>
      </c>
    </row>
    <row r="4998" spans="1:3" x14ac:dyDescent="0.25">
      <c r="A4998">
        <f ca="1">[1]!opert('ALE2'!$E$4,'ALE2'!$G$4,'ALE2'!$I$4,'ALE2'!$K$4)</f>
        <v>2.0064966670598987</v>
      </c>
      <c r="B4998" s="29">
        <f ca="1">[1]!opert('ALE2'!$E$6,'ALE2'!$G$6,'ALE2'!$I$6,'ALE2'!$K$6)</f>
        <v>9164.7358447551069</v>
      </c>
      <c r="C4998" s="29">
        <f t="shared" ca="1" si="81"/>
        <v>18389.011926985506</v>
      </c>
    </row>
    <row r="4999" spans="1:3" x14ac:dyDescent="0.25">
      <c r="A4999">
        <f ca="1">[1]!opert('ALE2'!$E$4,'ALE2'!$G$4,'ALE2'!$I$4,'ALE2'!$K$4)</f>
        <v>2.9965682970761538</v>
      </c>
      <c r="B4999" s="29">
        <f ca="1">[1]!opert('ALE2'!$E$6,'ALE2'!$G$6,'ALE2'!$I$6,'ALE2'!$K$6)</f>
        <v>31044.468965544176</v>
      </c>
      <c r="C4999" s="29">
        <f t="shared" ca="1" si="81"/>
        <v>93026.871501714224</v>
      </c>
    </row>
    <row r="5000" spans="1:3" x14ac:dyDescent="0.25">
      <c r="A5000">
        <f ca="1">[1]!opert('ALE2'!$E$4,'ALE2'!$G$4,'ALE2'!$I$4,'ALE2'!$K$4)</f>
        <v>1.779113119601395</v>
      </c>
      <c r="B5000" s="29">
        <f ca="1">[1]!opert('ALE2'!$E$6,'ALE2'!$G$6,'ALE2'!$I$6,'ALE2'!$K$6)</f>
        <v>25252.376055742203</v>
      </c>
      <c r="C5000" s="29">
        <f t="shared" ca="1" si="81"/>
        <v>44926.833541879081</v>
      </c>
    </row>
    <row r="5001" spans="1:3" x14ac:dyDescent="0.25">
      <c r="A5001">
        <f ca="1">[1]!opert('ALE2'!$E$4,'ALE2'!$G$4,'ALE2'!$I$4,'ALE2'!$K$4)</f>
        <v>2.3954683848921743</v>
      </c>
      <c r="B5001" s="29">
        <f ca="1">[1]!opert('ALE2'!$E$6,'ALE2'!$G$6,'ALE2'!$I$6,'ALE2'!$K$6)</f>
        <v>57894.886901601349</v>
      </c>
      <c r="C5001" s="29">
        <f t="shared" ca="1" si="81"/>
        <v>138685.37121969409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ALE2</vt:lpstr>
      <vt:lpstr>Supporting Data</vt:lpstr>
      <vt:lpstr>ale</vt:lpstr>
      <vt:lpstr>final</vt:lpstr>
      <vt:lpstr>foo</vt:lpstr>
      <vt:lpstr>max</vt:lpstr>
      <vt:lpstr>min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Jacobs</dc:creator>
  <cp:lastModifiedBy>Jay Jacobs</cp:lastModifiedBy>
  <dcterms:created xsi:type="dcterms:W3CDTF">2011-07-08T15:29:49Z</dcterms:created>
  <dcterms:modified xsi:type="dcterms:W3CDTF">2011-07-29T15:05:47Z</dcterms:modified>
</cp:coreProperties>
</file>