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OneDrive\Documentos\sibica\documentacion\desarrollo\cronograma\"/>
    </mc:Choice>
  </mc:AlternateContent>
  <bookViews>
    <workbookView xWindow="0" yWindow="0" windowWidth="20490" windowHeight="7155" firstSheet="1" activeTab="1"/>
  </bookViews>
  <sheets>
    <sheet name="Cronograma" sheetId="1" r:id="rId1"/>
    <sheet name="PB" sheetId="2" r:id="rId2"/>
    <sheet name="Pendientes" sheetId="3" r:id="rId3"/>
    <sheet name="SB1" sheetId="4" r:id="rId4"/>
    <sheet name="SB2" sheetId="5" r:id="rId5"/>
    <sheet name="SB3" sheetId="6" r:id="rId6"/>
    <sheet name="SB4" sheetId="7" r:id="rId7"/>
    <sheet name="SB5" sheetId="8" r:id="rId8"/>
    <sheet name="SB6" sheetId="9" r:id="rId9"/>
    <sheet name="SB7" sheetId="10" r:id="rId10"/>
    <sheet name="Informe de Pruebas" sheetId="11" r:id="rId11"/>
    <sheet name="Evidencia" sheetId="12" r:id="rId12"/>
  </sheets>
  <definedNames>
    <definedName name="_xlnm._FilterDatabase" localSheetId="1" hidden="1">PB!$A$6:$I$91</definedName>
    <definedName name="_ftn1" localSheetId="1">PB!$C$17</definedName>
    <definedName name="_ftnref1" localSheetId="1">PB!$C$11</definedName>
  </definedNames>
  <calcPr calcId="152511"/>
  <extLst>
    <ext uri="GoogleSheetsCustomDataVersion1">
      <go:sheetsCustomData xmlns:go="http://customooxmlschemas.google.com/" r:id="rId16" roundtripDataSignature="AMtx7miBXNfnqyJcGMTVU7sclrgH6wT5ew=="/>
    </ext>
  </extLst>
</workbook>
</file>

<file path=xl/calcChain.xml><?xml version="1.0" encoding="utf-8"?>
<calcChain xmlns="http://schemas.openxmlformats.org/spreadsheetml/2006/main">
  <c r="I8" i="2" l="1"/>
  <c r="I7" i="2"/>
</calcChain>
</file>

<file path=xl/comments1.xml><?xml version="1.0" encoding="utf-8"?>
<comments xmlns="http://schemas.openxmlformats.org/spreadsheetml/2006/main">
  <authors>
    <author/>
  </authors>
  <commentList>
    <comment ref="G8" authorId="0" shapeId="0">
      <text>
        <r>
          <rPr>
            <sz val="11"/>
            <color rgb="FF000000"/>
            <rFont val="Arial"/>
          </rPr>
          <t>======
ID#AAAADtz6HOg
kely garzon    (2019-10-10 04:33:38)
Si: Cuando el hallazgo funciona correctamente.
No: Cuando se evidencia inconsistencia en el hallazgo reportado.</t>
        </r>
      </text>
    </comment>
    <comment ref="H8" authorId="0" shapeId="0">
      <text>
        <r>
          <rPr>
            <sz val="11"/>
            <color rgb="FF000000"/>
            <rFont val="Arial"/>
          </rPr>
          <t>======
ID#AAAADtz6HOc
kely garzon    (2019-10-10 04:33:38)
Observación referente a la prueba de aceptación realizada.</t>
        </r>
      </text>
    </comment>
  </commentList>
  <extLst>
    <ext xmlns:r="http://schemas.openxmlformats.org/officeDocument/2006/relationships" uri="GoogleSheetsCustomDataVersion1">
      <go:sheetsCustomData xmlns:go="http://customooxmlschemas.google.com/" r:id="rId1" roundtripDataSignature="AMtx7miSD1Q9LBFevxc6F9oARTnpgiHi9A=="/>
    </ext>
  </extLst>
</comments>
</file>

<file path=xl/sharedStrings.xml><?xml version="1.0" encoding="utf-8"?>
<sst xmlns="http://schemas.openxmlformats.org/spreadsheetml/2006/main" count="1986" uniqueCount="839">
  <si>
    <t>CRONONOGRAMA DE SPRINT</t>
  </si>
  <si>
    <r>
      <rPr>
        <b/>
        <sz val="11"/>
        <color rgb="FF000000"/>
        <rFont val="Calibri"/>
        <family val="2"/>
      </rPr>
      <t xml:space="preserve">Nota: </t>
    </r>
    <r>
      <rPr>
        <sz val="11"/>
        <color rgb="FF000000"/>
        <rFont val="Calibri"/>
        <family val="2"/>
      </rPr>
      <t>En los hallazgos reportados se recomiendo realizar pruebas de aceptación  solamente a los registros que se encuentren en estado "Validado" , los cuales seran agrupado en la tabla de hallazgos solucionados.</t>
    </r>
  </si>
  <si>
    <t>PRODUCT BACKLOG</t>
  </si>
  <si>
    <t>SPIRNG</t>
  </si>
  <si>
    <t>ID Alcaldia</t>
  </si>
  <si>
    <t>FECHA INICIO</t>
  </si>
  <si>
    <t>Historia Usuario</t>
  </si>
  <si>
    <t>FECHA FIN</t>
  </si>
  <si>
    <t>Enunciado de la Historia</t>
  </si>
  <si>
    <t>Movil / Web</t>
  </si>
  <si>
    <t>Estado (No iniciada, En progreso, Terminada)</t>
  </si>
  <si>
    <t>Dimensión / Esfuerzo</t>
  </si>
  <si>
    <t>Iteración (Sprint)</t>
  </si>
  <si>
    <t>Prioridad (Alta, Media, Baja)</t>
  </si>
  <si>
    <t>Comentarios</t>
  </si>
  <si>
    <t>Revisión 03/oct/2019</t>
  </si>
  <si>
    <t>Observaciones QA</t>
  </si>
  <si>
    <t>RFE1</t>
  </si>
  <si>
    <t>HU001</t>
  </si>
  <si>
    <r>
      <t xml:space="preserve">Como </t>
    </r>
    <r>
      <rPr>
        <b/>
        <sz val="11"/>
        <color rgb="FF000000"/>
        <rFont val="Calibri"/>
        <family val="2"/>
      </rPr>
      <t>usuario</t>
    </r>
    <r>
      <rPr>
        <sz val="11"/>
        <color rgb="FF000000"/>
        <rFont val="Calibri"/>
        <family val="2"/>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rPr>
      <t>visualizar geográficamente todos los predios de uso público y Fiscal en el mapa de la ciudad de Santiago de Cali.</t>
    </r>
  </si>
  <si>
    <t>Web</t>
  </si>
  <si>
    <t xml:space="preserve">Hallazgos solucionados </t>
  </si>
  <si>
    <t>Terminada</t>
  </si>
  <si>
    <t>Alta</t>
  </si>
  <si>
    <t>Id</t>
  </si>
  <si>
    <t>Pendiente</t>
  </si>
  <si>
    <t>Responsable</t>
  </si>
  <si>
    <t>Estado (Validado)</t>
  </si>
  <si>
    <t>Severidad</t>
  </si>
  <si>
    <t>Observacion</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</si>
  <si>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</si>
  <si>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Prueba de aceptación</t>
  </si>
  <si>
    <t>Esta funcionalidad se clasifica como una mejora, ya que al momento de definir 
los requerimientos no se encontraba especificada y se definio en una reunión de entregas, ya se encuentra implementada.</t>
  </si>
  <si>
    <t>H001</t>
  </si>
  <si>
    <t>RFE1.1</t>
  </si>
  <si>
    <t>HU002</t>
  </si>
  <si>
    <r>
      <t xml:space="preserve">Como </t>
    </r>
    <r>
      <rPr>
        <b/>
        <sz val="11"/>
        <color rgb="FF000000"/>
        <rFont val="Calibri"/>
        <family val="2"/>
      </rPr>
      <t>usuario</t>
    </r>
    <r>
      <rPr>
        <sz val="11"/>
        <color rgb="FF000000"/>
        <rFont val="Calibri"/>
        <family val="2"/>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rPr>
      <t>visualizar geográficamente todos los predios de uso público y Fiscal en el mapa de la ciudad de Santiago de Cali.</t>
    </r>
  </si>
  <si>
    <t>El campo nombre del usuario tiene que validar que sea solo letras, tener en cuentas los demás campos</t>
  </si>
  <si>
    <t>Movil</t>
  </si>
  <si>
    <t>Ever Hidalgo</t>
  </si>
  <si>
    <t>Validado</t>
  </si>
  <si>
    <t>Funcional</t>
  </si>
  <si>
    <t>La versión móvil de la aplicación muestra los poligonos tal como se solicita en el requerimiento, pero muestra también el menu principal y NO permite ocultarlo, de igual manera que en la versión web, el mapa no hace zoom al punto indicado (Alcaldía).</t>
  </si>
  <si>
    <t>SI</t>
  </si>
  <si>
    <t>RFE2</t>
  </si>
  <si>
    <t>H002</t>
  </si>
  <si>
    <t>Los usuarios no necesitan la identificación</t>
  </si>
  <si>
    <t>Mejora</t>
  </si>
  <si>
    <t>H003</t>
  </si>
  <si>
    <t>Mensaje que diga que no están la totalidad de los predios</t>
  </si>
  <si>
    <t>Diego Castillo</t>
  </si>
  <si>
    <t>Presentación</t>
  </si>
  <si>
    <t>Validación en Web</t>
  </si>
  <si>
    <t>NO</t>
  </si>
  <si>
    <t>HU003</t>
  </si>
  <si>
    <t>Falta la versión móvil</t>
  </si>
  <si>
    <r>
      <t xml:space="preserve">Como </t>
    </r>
    <r>
      <rPr>
        <b/>
        <sz val="11"/>
        <color rgb="FF000000"/>
        <rFont val="Calibri"/>
        <family val="2"/>
      </rPr>
      <t>usuario</t>
    </r>
    <r>
      <rPr>
        <sz val="11"/>
        <color rgb="FF000000"/>
        <rFont val="Calibri"/>
        <family val="2"/>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</si>
  <si>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H004</t>
  </si>
  <si>
    <t xml:space="preserve">En el login quitar la palabra password y colocar contraseña. </t>
  </si>
  <si>
    <t>H005</t>
  </si>
  <si>
    <t>Error en el mensaje inicial de la aplicación</t>
  </si>
  <si>
    <t>H006</t>
  </si>
  <si>
    <t xml:space="preserve">En la creación de usuarios agregar un campo más para la confirmación de la contraseña que se asignará. </t>
  </si>
  <si>
    <t>Medio</t>
  </si>
  <si>
    <r>
      <t xml:space="preserve">Alto
</t>
    </r>
    <r>
      <rPr>
        <sz val="11"/>
        <color rgb="FF000000"/>
        <rFont val="Calibri"/>
        <family val="2"/>
      </rPr>
      <t>09-09-2019 Invetigando el manejo de filtros con ArcGis</t>
    </r>
    <r>
      <rPr>
        <b/>
        <sz val="11"/>
        <color rgb="FFFF0000"/>
        <rFont val="Calibri"/>
        <family val="2"/>
      </rPr>
      <t xml:space="preserve">
16-09-2019 </t>
    </r>
    <r>
      <rPr>
        <sz val="11"/>
        <color rgb="FF000000"/>
        <rFont val="Calibri"/>
        <family val="2"/>
      </rPr>
      <t>Se estan identificando los campos para los filtros, el servidor el dia de hoy se encuentra caido.  Realizar ajuste con la tabla barro, no permite enlazar para el nombre</t>
    </r>
  </si>
  <si>
    <t>H007</t>
  </si>
  <si>
    <t>El mapa base tiene que ser Street</t>
  </si>
  <si>
    <t>Ni en Chrome ni en mozila permite realizar busqueda ni por matricula, ni por ninguno de los criterios de busqueda indicados en el documento técnico, requerimiento RFE2. PRODUCTO NO CONFORME</t>
  </si>
  <si>
    <t>Jose Garcia</t>
  </si>
  <si>
    <t>RFE2.1</t>
  </si>
  <si>
    <t>HU004</t>
  </si>
  <si>
    <r>
      <t xml:space="preserve">Como </t>
    </r>
    <r>
      <rPr>
        <b/>
        <sz val="11"/>
        <color rgb="FF000000"/>
        <rFont val="Calibri"/>
        <family val="2"/>
      </rPr>
      <t>usuario</t>
    </r>
    <r>
      <rPr>
        <sz val="11"/>
        <color rgb="FF000000"/>
        <rFont val="Calibri"/>
        <family val="2"/>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</si>
  <si>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terminada</t>
  </si>
  <si>
    <t>H008</t>
  </si>
  <si>
    <t>Que el punto inicial sea el cam</t>
  </si>
  <si>
    <r>
      <t xml:space="preserve">Alto
</t>
    </r>
    <r>
      <rPr>
        <b/>
        <sz val="11"/>
        <color rgb="FF000000"/>
        <rFont val="Calibri"/>
        <family val="2"/>
      </rPr>
      <t xml:space="preserve">16-09-2019 </t>
    </r>
    <r>
      <rPr>
        <sz val="11"/>
        <color rgb="FF000000"/>
        <rFont val="Calibri"/>
        <family val="2"/>
      </rPr>
      <t>La plataforma ArcGis se encuentra caida</t>
    </r>
  </si>
  <si>
    <t>No permite realizar busquedas, se descargó el día de hoy, la versión o apk enviado por whatsapp el día de ayer (02/10/2019), desde la url indicada y se instalo en el emulador para realizar las pruebas. PRODUCTO NO CONFORME</t>
  </si>
  <si>
    <t>Disminuir un poco el zoom</t>
  </si>
  <si>
    <t>SPRINT BACKLOG - SPRINT 1</t>
  </si>
  <si>
    <t>RFE3</t>
  </si>
  <si>
    <t>H009</t>
  </si>
  <si>
    <t xml:space="preserve">El mapa tiene que ocupar toda la pantalla sin espacios. </t>
  </si>
  <si>
    <t>Se revisa solo en la versión web</t>
  </si>
  <si>
    <t>HU005</t>
  </si>
  <si>
    <t>Tarea</t>
  </si>
  <si>
    <r>
      <t xml:space="preserve">Como </t>
    </r>
    <r>
      <rPr>
        <b/>
        <sz val="11"/>
        <color rgb="FF000000"/>
        <rFont val="Calibri"/>
        <family val="2"/>
      </rPr>
      <t>usuario</t>
    </r>
    <r>
      <rPr>
        <sz val="11"/>
        <color rgb="FF000000"/>
        <rFont val="Calibri"/>
        <family val="2"/>
      </rPr>
      <t>, necesito que la aplicación web me permita visualizar la foto del predio consultado a través Street View[1] de Google, con la finalidad de ver la imagen real del predio consultado.</t>
    </r>
  </si>
  <si>
    <t>Esfuerzo (Horas)</t>
  </si>
  <si>
    <t>H010</t>
  </si>
  <si>
    <t>No iniciada</t>
  </si>
  <si>
    <t>Esta lento en el proceso de logeo</t>
  </si>
  <si>
    <r>
      <rPr>
        <sz val="11"/>
        <color rgb="FF000000"/>
        <rFont val="Arial"/>
        <family val="2"/>
      </rPr>
      <t xml:space="preserve">Como </t>
    </r>
    <r>
      <rPr>
        <b/>
        <sz val="11"/>
        <color rgb="FF000000"/>
        <rFont val="Arial"/>
        <family val="2"/>
      </rPr>
      <t>usuario</t>
    </r>
    <r>
      <rPr>
        <sz val="11"/>
        <color rgb="FF000000"/>
        <rFont val="Arial"/>
        <family val="2"/>
      </rPr>
      <t>, necesito poder visualizar cada polígono que representa un predio, ubicado en el mapa de Cali a partir de sus coordenadas geográficas tomadas de una Base de Datos PostgreSQL alojada en un servidor de la UAEGBS, con la finalidad de visualizar geográficamente todos los predios de uso público y Fiscal en el mapa de la ciudad de Santiago de Cali.</t>
    </r>
  </si>
  <si>
    <t>H011</t>
  </si>
  <si>
    <t xml:space="preserve">WEB - El mensaje inicial que dice que “la totalidad de predios no está” debe ser igual al de la anterior 
aplicación. En el mismo nodal quitar el título de “advertencia” y poner “Apreciado Usuario”. </t>
  </si>
  <si>
    <t>Bajo</t>
  </si>
  <si>
    <t>RFE3.1</t>
  </si>
  <si>
    <t>HU006</t>
  </si>
  <si>
    <r>
      <t xml:space="preserve">Como </t>
    </r>
    <r>
      <rPr>
        <b/>
        <sz val="11"/>
        <color rgb="FF000000"/>
        <rFont val="Calibri"/>
        <family val="2"/>
      </rPr>
      <t>usuario</t>
    </r>
    <r>
      <rPr>
        <sz val="11"/>
        <color rgb="FF000000"/>
        <rFont val="Calibri"/>
        <family val="2"/>
      </rPr>
      <t>, necesito que la aplicación movil me permita visualizar la foto del predio consultado a través Street View[1] de Google, con la finalidad de ver la imagen real del predio consultado.</t>
    </r>
  </si>
  <si>
    <t>09-09-2019 No se ha iniciado ya que es una investigacion de como integrar ArcGis con Google y por el momento no es tan importante, se propone mover esta atividad a un Sprint posterior</t>
  </si>
  <si>
    <t>A la fecha (03/octub/2019) No está implementado este requerimiento a pesar de que hace parte del Sprint 2, cuya fecha de entrega ya paso, PRODUCTO NO CONFORME</t>
  </si>
  <si>
    <t>RFE4</t>
  </si>
  <si>
    <t>HU007</t>
  </si>
  <si>
    <r>
      <t xml:space="preserve">Como </t>
    </r>
    <r>
      <rPr>
        <b/>
        <sz val="11"/>
        <color rgb="FF000000"/>
        <rFont val="Calibri"/>
        <family val="2"/>
      </rPr>
      <t>usuario</t>
    </r>
    <r>
      <rPr>
        <sz val="11"/>
        <color rgb="FF000000"/>
        <rFont val="Calibri"/>
        <family val="2"/>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</si>
  <si>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se termina la actividad pero se desactiva para lograr visualizar la totalidad de campo para realizar ajustes en movil</t>
  </si>
  <si>
    <t>H012</t>
  </si>
  <si>
    <t xml:space="preserve">WEB - Quitar el título que está pintado en el PHP puesto que ya lo tiene el arcGIS. Igual en los diseños. </t>
  </si>
  <si>
    <t>Como se menciono, ninguna de las funcionalidades debe estar desactivada, ya que no permite entonces realizar validaciones…</t>
  </si>
  <si>
    <t>RFE4.1</t>
  </si>
  <si>
    <t>H013</t>
  </si>
  <si>
    <t>HU008</t>
  </si>
  <si>
    <t>Orden de capas: 1 Punto, 2 Línea, 3 Polígono, 4 Construcción, 5 Terreno</t>
  </si>
  <si>
    <r>
      <t xml:space="preserve">Como </t>
    </r>
    <r>
      <rPr>
        <b/>
        <sz val="11"/>
        <color rgb="FF000000"/>
        <rFont val="Calibri"/>
        <family val="2"/>
      </rPr>
      <t>usuario</t>
    </r>
    <r>
      <rPr>
        <sz val="11"/>
        <color rgb="FF000000"/>
        <rFont val="Calibri"/>
        <family val="2"/>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</si>
  <si>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T001</t>
  </si>
  <si>
    <t>Crear pantalla de consulta</t>
  </si>
  <si>
    <t>H014</t>
  </si>
  <si>
    <t xml:space="preserve">09-09-2019 Por el momento se muestra en un modal los id de las tablas, falta generar mas informacion, debe funcionar en web y movil </t>
  </si>
  <si>
    <t>Permite visualizarlos, pero los nombres de los campos No están utilizando un alias, se traen tal cual como están en la Base de Datos, para mostrar al usuario debería de utilizarse un alias. PRODUCTO NO CONFORME</t>
  </si>
  <si>
    <t xml:space="preserve">De entrada solo se muestra la capa de terrenos, las demás capas tienen que aparecer apagadas. </t>
  </si>
  <si>
    <t>RFE5</t>
  </si>
  <si>
    <t>T002</t>
  </si>
  <si>
    <t>Cuando se activen estas capas y dependiendo del zoom del mapa, la aplicación debería agrupar los amoblamientos tal como lo hace la actual aplicación, comportamiento mostrado en la app actual.</t>
  </si>
  <si>
    <t>Crear consulta de base de datos</t>
  </si>
  <si>
    <t>H015</t>
  </si>
  <si>
    <t>HU009</t>
  </si>
  <si>
    <t>T003</t>
  </si>
  <si>
    <t>Crear servicio rest</t>
  </si>
  <si>
    <t xml:space="preserve">El relleno del color de los predios tiene que tener una transparencia igual como se muestra en la anterior aplicación. </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</si>
  <si>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</si>
  <si>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Solo web</t>
  </si>
  <si>
    <t>T004</t>
  </si>
  <si>
    <t>Crear conexión con el Argis</t>
  </si>
  <si>
    <t>H016</t>
  </si>
  <si>
    <t xml:space="preserve">Las construcciones se definen en el mapa como negras pero debe tener un relleno con trasparencia. </t>
  </si>
  <si>
    <t>06-09-2019 Se han presentado inconvenientes con la conexión de la db por arcgis ya solo hasta hoy fue posible realizar el archivo de configuración para dicha conexión</t>
  </si>
  <si>
    <t>Alto</t>
  </si>
  <si>
    <r>
      <t xml:space="preserve">Que prioridad le damos a estas dos HU
</t>
    </r>
    <r>
      <rPr>
        <b/>
        <sz val="11"/>
        <color rgb="FFFF0000"/>
        <rFont val="Calibri"/>
        <family val="2"/>
      </rPr>
      <t>Alto</t>
    </r>
  </si>
  <si>
    <t>H017</t>
  </si>
  <si>
    <t xml:space="preserve">Corregir el orden de los filtros en el arcGIS primero el de predios del municipio. </t>
  </si>
  <si>
    <t>RFE5.1</t>
  </si>
  <si>
    <t>HU010</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</si>
  <si>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</si>
  <si>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Que prioridad le damos a estas dos HU</t>
  </si>
  <si>
    <t>H018</t>
  </si>
  <si>
    <t>RFE6</t>
  </si>
  <si>
    <t>HU011</t>
  </si>
  <si>
    <t>La búsqueda en el arcGIS del barrio que sea por nombre y no por código.</t>
  </si>
  <si>
    <r>
      <t xml:space="preserve">Como </t>
    </r>
    <r>
      <rPr>
        <b/>
        <sz val="11"/>
        <color rgb="FF000000"/>
        <rFont val="Calibri"/>
        <family val="2"/>
      </rPr>
      <t>usuario</t>
    </r>
    <r>
      <rPr>
        <sz val="11"/>
        <color rgb="FF000000"/>
        <rFont val="Calibri"/>
        <family val="2"/>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rPr>
      <t>visualizar geográficamente todos los predios de uso público y Fiscal en el mapa de la ciudad de Santiago de Cali.</t>
    </r>
  </si>
  <si>
    <t>Cuando relaciono la tabla barrios y comuna el ArcGis saca un error</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</si>
  <si>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me ubique dentro del mapa haciendo uso de su GPS.</t>
    </r>
  </si>
  <si>
    <t>Consumir servicio rest para optener la informacion de cada poligono y enviarlos al Argis para visualizarlos</t>
  </si>
  <si>
    <t>H019</t>
  </si>
  <si>
    <t>Nombre de los filtros (Amoblados)</t>
  </si>
  <si>
    <t>Jose Mulato</t>
  </si>
  <si>
    <r>
      <t xml:space="preserve">Para que aplicación se debe desarrollar?
</t>
    </r>
    <r>
      <rPr>
        <b/>
        <sz val="11"/>
        <color rgb="FFFF0000"/>
        <rFont val="Calibri"/>
        <family val="2"/>
      </rPr>
      <t xml:space="preserve">Móvil, y si se puede web también
</t>
    </r>
    <r>
      <rPr>
        <sz val="11"/>
        <color rgb="FF000000"/>
        <rFont val="Calibri"/>
        <family val="2"/>
      </rPr>
      <t>09-09-2019 Esta funcionalidad esta embedida en la plantilla del ArcGis, solo se necesita activar el posicionamiento y presionar el icono de mi ubicación</t>
    </r>
  </si>
  <si>
    <t>presentación</t>
  </si>
  <si>
    <t>No ese puede comprobar por usuar un emulador, queda pendiente probar en el celular</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</si>
  <si>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</si>
  <si>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ya se agregó los titulos a los filtros</t>
  </si>
  <si>
    <t>RFE7</t>
  </si>
  <si>
    <t>HU012</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</si>
  <si>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conocer las zonas verdes que están dentro de un radio aproximado de 400 mts de su ubicación actual.</t>
    </r>
  </si>
  <si>
    <t>H020</t>
  </si>
  <si>
    <t>Validar que solo sean 28 organismos, validar por cantidad de caracteres 6 dígitos</t>
  </si>
  <si>
    <t>deben ser maximo de seis caracteres, existe la UAEGBS que tiene solo cuatro digitos: 4181, ésta no está saliendo en los desplegables…</t>
  </si>
  <si>
    <t>H021</t>
  </si>
  <si>
    <t xml:space="preserve">Acomodar el desarrollo para que este o sea responsivo, el mapa no se adapta al tipo de pantalla. </t>
  </si>
  <si>
    <r>
      <t xml:space="preserve">Que prioridad le damos a estas dos HU
</t>
    </r>
    <r>
      <rPr>
        <b/>
        <sz val="11"/>
        <color rgb="FFFF0000"/>
        <rFont val="Calibri"/>
        <family val="2"/>
      </rPr>
      <t>Medio</t>
    </r>
  </si>
  <si>
    <t>Funciona correctamente.</t>
  </si>
  <si>
    <t>RFE7.1</t>
  </si>
  <si>
    <t>HU013</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</si>
  <si>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permita conocer las zonas verdes que están dentro de un radio aproximado de 400 mts de su ubicación actual.</t>
    </r>
  </si>
  <si>
    <t xml:space="preserve">El mapa queda reponsive </t>
  </si>
  <si>
    <t>H022</t>
  </si>
  <si>
    <t xml:space="preserve">El formulario de tablas No va…. </t>
  </si>
  <si>
    <t>RFE10</t>
  </si>
  <si>
    <r>
      <t xml:space="preserve">Que prioridad le damos a estas dos HU
</t>
    </r>
    <r>
      <rPr>
        <b/>
        <sz val="11"/>
        <color rgb="FFFF0000"/>
        <rFont val="Calibri"/>
        <family val="2"/>
      </rPr>
      <t>Medio</t>
    </r>
  </si>
  <si>
    <t>Funciona con dificultad, ya que la ventana para la definición de mi ubicación y visualización de resultados tapa gran parte del mapa.</t>
  </si>
  <si>
    <t>Debe dejarse parametrizado como es</t>
  </si>
  <si>
    <t>RFE8</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</si>
  <si>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advertir que la información mostrada actualmente no corresponde a la totalidad de predios del Municipio ya que se está actualizando constantemente.</t>
    </r>
  </si>
  <si>
    <t>HU014</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</si>
  <si>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</si>
  <si>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H023</t>
  </si>
  <si>
    <t>En proceso</t>
  </si>
  <si>
    <t xml:space="preserve">Pantalla o CRUD de campos no va por qué se va a alimentar por base de datos. </t>
  </si>
  <si>
    <t>Debe parametrizarse (alimentarse) la BD, tablas campo y tabla</t>
  </si>
  <si>
    <t>Generar alerta mostrando la información correspondiente</t>
  </si>
  <si>
    <t>H024</t>
  </si>
  <si>
    <t xml:space="preserve"> El diseño de la plantilla del arcGIS debe ser igual a la que diseñó Wilmar. </t>
  </si>
  <si>
    <t>Funcionalidad iniciada pero debe que debe realizarce en el espring 4 debido a problemas con el arcGIS</t>
  </si>
  <si>
    <t>Dejar los nombres y plantillas que se esten utilizando en el 
ArcGis</t>
  </si>
  <si>
    <t>De acuerdo a la obsercación registrada por Uds, no se realiza validación de este requerimiento, se hará en el Sprint 4</t>
  </si>
  <si>
    <t>No está completo, por ejemplo el Gadget para escoger el mapa Base NO aparece ni en la versión web, ni en la movil, éste se había dejado en la plantilla dentro del portal, pero la quitaron, ya No está.
Se adiciona el gadget solicitado.</t>
  </si>
  <si>
    <t>RFE8.1</t>
  </si>
  <si>
    <t>HU015</t>
  </si>
  <si>
    <t>H025</t>
  </si>
  <si>
    <t xml:space="preserve">Los header de los modales de color (azul o verde dependiendo del color que se seleccione para la plantilla del arcGIS) </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</si>
  <si>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</si>
  <si>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ok, solo web, falta los header de los modales de color (azul o móvil</t>
  </si>
  <si>
    <t>RFE9</t>
  </si>
  <si>
    <t>H026</t>
  </si>
  <si>
    <t xml:space="preserve">No aparece la dependencia de bienes y servicios, por favor agregarla para que aparezca en el listado. </t>
  </si>
  <si>
    <t>Agregar filtros a las dependencias</t>
  </si>
  <si>
    <t>HU016</t>
  </si>
  <si>
    <t>Como usuario, necesito que la aplicación web permita consultar manual de uso dependiendo del rol.</t>
  </si>
  <si>
    <t>H027</t>
  </si>
  <si>
    <t>RFE10.1</t>
  </si>
  <si>
    <t xml:space="preserve">Permisología. No funciona. En las opciones del PHP. </t>
  </si>
  <si>
    <r>
      <rPr>
        <sz val="11"/>
        <color rgb="FF000000"/>
        <rFont val="Arial"/>
        <family val="2"/>
      </rPr>
      <t xml:space="preserve">Como </t>
    </r>
    <r>
      <rPr>
        <b/>
        <sz val="11"/>
        <color rgb="FF000000"/>
        <rFont val="Arial"/>
        <family val="2"/>
      </rPr>
      <t>usuario</t>
    </r>
    <r>
      <rPr>
        <sz val="11"/>
        <color rgb="FF000000"/>
        <rFont val="Arial"/>
        <family val="2"/>
      </rPr>
      <t>, necesito que la aplicación movil permita advertir que la información mostrada actualmente no corresponde a la totalidad de predios del Municipio ya que se está actualizando constantemente.</t>
    </r>
  </si>
  <si>
    <t>Móvil y Web</t>
  </si>
  <si>
    <t>H028</t>
  </si>
  <si>
    <t xml:space="preserve">Wilmar solicita que en la aplicación se le cree un usuario super Admin quemado. </t>
  </si>
  <si>
    <t>castillo</t>
  </si>
  <si>
    <t>RFE9.1</t>
  </si>
  <si>
    <t>castillo mensiona que el super admin es un rol con todos los poderes</t>
  </si>
  <si>
    <t>HU017</t>
  </si>
  <si>
    <t>Como usuario, necesito que la aplicación movil permita consultar manual de uso dependiendo del rol.</t>
  </si>
  <si>
    <t>H029</t>
  </si>
  <si>
    <t xml:space="preserve">Wilmar solicita que por usabilidad los permisos estén en el mismo formulario de los roles. </t>
  </si>
  <si>
    <t>Cuando se crea o edita un rol, debe aparecer en el mismo formulario, las opciones para asignar permisos</t>
  </si>
  <si>
    <t>HU018</t>
  </si>
  <si>
    <t>H030</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</si>
  <si>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advertir que la información mostrada actualmente no corresponde a la totalidad de predios del Municipio ya que se está actualizando constantemente.</t>
    </r>
  </si>
  <si>
    <t>Acomodar el desarrollo para que este o sea responsivo, el mapa no se adapta al tipo de pantalla. en el php</t>
  </si>
  <si>
    <t>Revisar filtros de las consultas anteriores como activo y 
demas
Ya se revisaron las vistas y se les adiciono los filtros</t>
  </si>
  <si>
    <t>Revisar filtros de las consultas anteriores como activo y demas</t>
  </si>
  <si>
    <t>Se esta mostrando correctamente</t>
  </si>
  <si>
    <t>H031</t>
  </si>
  <si>
    <t>HU019</t>
  </si>
  <si>
    <t>RF2</t>
  </si>
  <si>
    <t>el boton del filtro dentro de mapas de arcGIS no aplica, hay que quitarlo, el filtro por organispo hay que pasarlo a la busqueda</t>
  </si>
  <si>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</si>
  <si>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permita advertir que la información mostrada actualmente no corresponde a la totalidad de predios del Municipio ya que se está actualizando constantemente.</t>
    </r>
  </si>
  <si>
    <t>Realizar modulo para gestionar la permisologia para roles</t>
  </si>
  <si>
    <t>No se está mostrando el mensaje por ningún lado</t>
  </si>
  <si>
    <t>RFE11</t>
  </si>
  <si>
    <t>Realizar modulo para gestionar los roles de un usuario</t>
  </si>
  <si>
    <t>H032</t>
  </si>
  <si>
    <t>en la creacion de panorama agregar un campo de texto que se llame "atendido por" con las mismas caracteristicas del campo encargado</t>
  </si>
  <si>
    <t>HU020</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</si>
  <si>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consumir el Webservice de Orfeo bajo los lineamientos dados por DATIC.</t>
    </r>
  </si>
  <si>
    <t>H033</t>
  </si>
  <si>
    <t>agregar un exportar en las tablas de los formularios</t>
  </si>
  <si>
    <t>ok</t>
  </si>
  <si>
    <t>H034</t>
  </si>
  <si>
    <t>RFE5 Se encuentra embebido</t>
  </si>
  <si>
    <t>hay que poner bones en el menu del predio para descarga de los documentos de calidad del bien, y espediente fisico</t>
  </si>
  <si>
    <t>Jose Garcia diego castillo</t>
  </si>
  <si>
    <t>RF3</t>
  </si>
  <si>
    <t>RFE12</t>
  </si>
  <si>
    <t>HU021</t>
  </si>
  <si>
    <r>
      <t xml:space="preserve">Como </t>
    </r>
    <r>
      <rPr>
        <b/>
        <sz val="11"/>
        <color rgb="FF000000"/>
        <rFont val="Calibri"/>
        <family val="2"/>
      </rPr>
      <t>usuario Administrador</t>
    </r>
    <r>
      <rPr>
        <sz val="11"/>
        <color rgb="FF000000"/>
        <rFont val="Calibri"/>
        <family val="2"/>
      </rPr>
      <t xml:space="preserve">, necesito que la </t>
    </r>
    <r>
      <rPr>
        <sz val="11"/>
        <color rgb="FF000000"/>
        <rFont val="Calibri"/>
        <family val="2"/>
      </rPr>
      <t>aplicación web permita la creación, edición, activación e inactivación de roles de usuario y asignarle permisos de visualización o consulta, creación y edición sobre las distintas funcionalidades que ofrece el sistema.</t>
    </r>
  </si>
  <si>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conectarse al Directorio Activo para el logueo dentro de la aplicación por parte de funcionarios de la alcaldía, bajo los lineamientos dados por DATIC.</t>
    </r>
  </si>
  <si>
    <t>H035</t>
  </si>
  <si>
    <t>RF1 Se encuentra embebido</t>
  </si>
  <si>
    <t>Mensaje que esta en el predio en la colunma mensaje al diudadano visible todo el tiempo junto con el id del predio</t>
  </si>
  <si>
    <t>RF1</t>
  </si>
  <si>
    <t>Crear CRUD de roles</t>
  </si>
  <si>
    <t>HU022</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</si>
  <si>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</si>
  <si>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H036</t>
  </si>
  <si>
    <t>Como usuario Administrador, necesito que la aplicación permita parametrizar tipos de reportes ejemplo encerramiento ilegal.</t>
  </si>
  <si>
    <r>
      <t xml:space="preserve">La administración de usuarios deberia estar solo en la aplicación web
</t>
    </r>
    <r>
      <rPr>
        <b/>
        <sz val="11"/>
        <color rgb="FFFF0000"/>
        <rFont val="Calibri"/>
        <family val="2"/>
      </rPr>
      <t>Móvil y Web</t>
    </r>
  </si>
  <si>
    <t>Se realiza prueba sobre directorio activo solo permite ingresar con el usuario wilmar.ruiz, para otro usuario probado No permitió ingresar. PRODUCTO NO CONFORME</t>
  </si>
  <si>
    <t>RF1.1</t>
  </si>
  <si>
    <t>HU023</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</si>
  <si>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</si>
  <si>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RF24</t>
  </si>
  <si>
    <t>Como usuario de la aplicación web, necesito que la aplicación valide los usuarios mediante un login</t>
  </si>
  <si>
    <t>No permite el logueo en directorio activo para ningún usuario, ni tampoco para los usuarios de la BD. PRODUCTO NO CONFORME</t>
  </si>
  <si>
    <t>La aplicación deberá permitir, además de los tipos de reporte 
ya establecidos (invasión o fraude), reportar por “Encerramiento ilegal”</t>
  </si>
  <si>
    <t>HU024</t>
  </si>
  <si>
    <t>Crear formulario</t>
  </si>
  <si>
    <r>
      <t xml:space="preserve">Como </t>
    </r>
    <r>
      <rPr>
        <b/>
        <sz val="11"/>
        <color rgb="FF000000"/>
        <rFont val="Calibri"/>
        <family val="2"/>
      </rPr>
      <t>usuario Administrador</t>
    </r>
    <r>
      <rPr>
        <sz val="11"/>
        <color rgb="FF000000"/>
        <rFont val="Calibri"/>
        <family val="2"/>
      </rPr>
      <t xml:space="preserve">, necesito que la </t>
    </r>
    <r>
      <rPr>
        <sz val="11"/>
        <color rgb="FF000000"/>
        <rFont val="Calibri"/>
        <family val="2"/>
      </rPr>
      <t>aplicación web permita la creación, edición, activación e inactivación de usuarios:</t>
    </r>
    <r>
      <rPr>
        <sz val="11"/>
        <color rgb="FF000000"/>
        <rFont val="Calibri"/>
        <family val="2"/>
      </rPr>
      <t xml:space="preserve">
Conforme a lo expuesto en el requerimiento RF1, se requiere que la aplicación permita crear, editar, activar e inactivar a un usuario y asignarle un determinado rol, dicha información reposará en la Base de Datos de la aplicación.</t>
    </r>
  </si>
  <si>
    <t>Llamado al servicio de validacion</t>
  </si>
  <si>
    <t>No permite, no se ve la opción por ningun lado, ni en la versión móvil 
ni web. PRODUCTO NO CONFORME</t>
  </si>
  <si>
    <t xml:space="preserve">Generar autorizacion </t>
  </si>
  <si>
    <r>
      <t xml:space="preserve">La administración de usuarios deberia estar solo en la aplicación web
</t>
    </r>
    <r>
      <rPr>
        <b/>
        <sz val="11"/>
        <color rgb="FFFF0000"/>
        <rFont val="Calibri"/>
        <family val="2"/>
      </rPr>
      <t>Correcto!</t>
    </r>
  </si>
  <si>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</si>
  <si>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</si>
  <si>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H037</t>
  </si>
  <si>
    <t>Agregar un filter para las tablas de los formularios</t>
  </si>
  <si>
    <t>HU025</t>
  </si>
  <si>
    <r>
      <t xml:space="preserve">Como </t>
    </r>
    <r>
      <rPr>
        <b/>
        <sz val="11"/>
        <color rgb="FF000000"/>
        <rFont val="Calibri"/>
        <family val="2"/>
      </rPr>
      <t>usuario Administrador</t>
    </r>
    <r>
      <rPr>
        <sz val="11"/>
        <color rgb="FF000000"/>
        <rFont val="Calibri"/>
        <family val="2"/>
      </rPr>
      <t xml:space="preserve">, necesito que la </t>
    </r>
    <r>
      <rPr>
        <sz val="11"/>
        <color rgb="FF000000"/>
        <rFont val="Calibri"/>
        <family val="2"/>
      </rPr>
      <t>aplicación web permita la creación, edición, activación e inactivación de roles de usuario y asignarle permisos de visualización o consulta, creación y edición sobre las distintas funcionalidades que ofrece el sistema.</t>
    </r>
  </si>
  <si>
    <t>H038</t>
  </si>
  <si>
    <t xml:space="preserve">agregar un campo de correo del responsable en la creacion del panorama </t>
  </si>
  <si>
    <r>
      <t xml:space="preserve">La administración de usuarios deberia estar solo en la aplicación web
</t>
    </r>
    <r>
      <rPr>
        <b/>
        <sz val="11"/>
        <color rgb="FFFF0000"/>
        <rFont val="Calibri"/>
        <family val="2"/>
      </rPr>
      <t>Correcto!</t>
    </r>
  </si>
  <si>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</si>
  <si>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 xml:space="preserve">Se realizo nuevamente la validación y permite crear un rol y editarlo en 
chrome. Adjunto evidencia.
Se realiza validación y muestra los roles creados automaticamente.
Se realizara validación una vez se encuentren parametrizados los campos y modulos correctamente.
</t>
  </si>
  <si>
    <t>RF4</t>
  </si>
  <si>
    <t>HU026</t>
  </si>
  <si>
    <t>RF25</t>
  </si>
  <si>
    <t>Como usuario de la aplicación movil, necesito que la aplicación valide los usuarios mediante un login</t>
  </si>
  <si>
    <t>H039</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</si>
  <si>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gestionar automáticamente el cierre de cesión transcurrido cinco (5) minutos de inactividad.</t>
    </r>
  </si>
  <si>
    <t>expediente no es con s</t>
  </si>
  <si>
    <t>jose garcia</t>
  </si>
  <si>
    <t>Móvil y web</t>
  </si>
  <si>
    <t>Nestor Ordoñez</t>
  </si>
  <si>
    <t>No está cerrando la sesión, PRODUCTO NO CONFORME.</t>
  </si>
  <si>
    <t>Esta funcionalidad ya se encuentra solucionada, en la pestaña de los pendientes 
de indico que se encontraba ok para la aplicación web.</t>
  </si>
  <si>
    <t>RF4.1</t>
  </si>
  <si>
    <t>HU027</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</si>
  <si>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permita gestionar automáticamente el cierre de cesión transcurrido cinco (5) minutos de inactividad.</t>
    </r>
  </si>
  <si>
    <t>H040</t>
  </si>
  <si>
    <t>el id del ponorama estará compuesto por año-dependencia y id (201941481)</t>
  </si>
  <si>
    <t>RF5</t>
  </si>
  <si>
    <t>H041</t>
  </si>
  <si>
    <t>HU028</t>
  </si>
  <si>
    <t>filtros de fecha en gestion del panorama</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</si>
  <si>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bloquear al usuario cuando tenga más de tres (3) intentos fallidos de logueo.</t>
    </r>
  </si>
  <si>
    <r>
      <t xml:space="preserve">Móvil y web
</t>
    </r>
    <r>
      <rPr>
        <sz val="11"/>
        <color rgb="FFFF0000"/>
        <rFont val="Calibri"/>
        <family val="2"/>
      </rPr>
      <t>Esta funcionalidad se deberia validad desde el servicio</t>
    </r>
  </si>
  <si>
    <t>Ya se había probado antes, no se vuelve a probar</t>
  </si>
  <si>
    <t>RF6</t>
  </si>
  <si>
    <t>H042</t>
  </si>
  <si>
    <t>HU029</t>
  </si>
  <si>
    <t>Borde de los predios en el mapa del arcGIS</t>
  </si>
  <si>
    <r>
      <t xml:space="preserve">Como </t>
    </r>
    <r>
      <rPr>
        <b/>
        <sz val="11"/>
        <color rgb="FF000000"/>
        <rFont val="Calibri"/>
        <family val="2"/>
      </rPr>
      <t>usuario Administrador</t>
    </r>
    <r>
      <rPr>
        <sz val="11"/>
        <color rgb="FF000000"/>
        <rFont val="Calibri"/>
        <family val="2"/>
      </rPr>
      <t xml:space="preserve">, necesito que la </t>
    </r>
    <r>
      <rPr>
        <sz val="11"/>
        <color rgb="FF000000"/>
        <rFont val="Calibri"/>
        <family val="2"/>
      </rPr>
      <t>aplicación web permita crear, editar, activar e inactivar tipos de amoblamientos y definir su icono para la representación gráfica, los cuales toma de la base de datos.</t>
    </r>
  </si>
  <si>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</si>
  <si>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RF7</t>
  </si>
  <si>
    <t>HU030</t>
  </si>
  <si>
    <t>H043</t>
  </si>
  <si>
    <t xml:space="preserve">La sesión no se está terminado pasados los 5 min. </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</si>
  <si>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mostrar u ocultar otros campos de información alfanumérica de la base de Datos y restringir su visualización por roles.</t>
    </r>
  </si>
  <si>
    <r>
      <t xml:space="preserve">Web
</t>
    </r>
    <r>
      <rPr>
        <sz val="11"/>
        <color rgb="FF000000"/>
        <rFont val="Calibri"/>
        <family val="2"/>
      </rPr>
      <t xml:space="preserve">07-09-2019 Se esta investigando como interactuar con los permisos en el arcGis Desktop </t>
    </r>
  </si>
  <si>
    <t>No permite restringir la visualización de campos por rol. PRODUCTO NO CONFORME</t>
  </si>
  <si>
    <t>RS2</t>
  </si>
  <si>
    <t>HU031</t>
  </si>
  <si>
    <t>Al consultar la información alfanumérica sobre un predio localizado geográficamente, la aplicación deberá mostrar solo aquellos campos de información que tienen datos, deberá omitir aquellos campos null.</t>
  </si>
  <si>
    <t>H044</t>
  </si>
  <si>
    <t>En reuniones anteriores acordamos que todas las funcionalidades deben estar activas para las entregas y poder probarlas…(Luis Miguel), a la fecha está mostrando los campos null. PRODUCTO NO CONFORME</t>
  </si>
  <si>
    <t>El botón de módulos y permisos no funciona</t>
  </si>
  <si>
    <t>RF7.1</t>
  </si>
  <si>
    <t>HU032</t>
  </si>
  <si>
    <r>
      <t xml:space="preserve">Como </t>
    </r>
    <r>
      <rPr>
        <b/>
        <sz val="11"/>
        <color rgb="FF000000"/>
        <rFont val="Calibri"/>
        <family val="2"/>
      </rPr>
      <t>usuario Administrador</t>
    </r>
    <r>
      <rPr>
        <sz val="11"/>
        <color rgb="FF000000"/>
        <rFont val="Calibri"/>
        <family val="2"/>
      </rPr>
      <t xml:space="preserve">, necesito que la </t>
    </r>
    <r>
      <rPr>
        <sz val="11"/>
        <color rgb="FF000000"/>
        <rFont val="Calibri"/>
        <family val="2"/>
      </rPr>
      <t>aplicación web permita establecer qué campos de información de la Base de Datos pueden ver cada uno de los roles creados.</t>
    </r>
  </si>
  <si>
    <t>castillo lo esta revisando</t>
  </si>
  <si>
    <t>No permite, PRODUCTO NO CONFORME</t>
  </si>
  <si>
    <t>RF8</t>
  </si>
  <si>
    <t>HU033</t>
  </si>
  <si>
    <t>H045</t>
  </si>
  <si>
    <t xml:space="preserve">La búsqueda de organismos en el arcGIS debe hacerse por nombre. </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</si>
  <si>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rPr>
      <t xml:space="preserve">
Dentro de la Base de Datos se encuentra la ruta de acceso al documento PDF, la aplicación deberá permitir la visualización y descarga de dicho archivo al rol que tenga el permiso.</t>
    </r>
  </si>
  <si>
    <t>RF8.1</t>
  </si>
  <si>
    <t>HU034</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</si>
  <si>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rPr>
      <t xml:space="preserve">
Dentro de la Base de Datos se encuentra la ruta de acceso al documento PDF, la aplicación deberá permitir la visualización y descarga de dicho archivo al rol que tenga el permiso.</t>
    </r>
  </si>
  <si>
    <t>H046</t>
  </si>
  <si>
    <t xml:space="preserve">hacer el logo de sibica mas grande </t>
  </si>
  <si>
    <t>Se amplio hasta donde se pudo segun la plantilla</t>
  </si>
  <si>
    <t>H047</t>
  </si>
  <si>
    <t>que los filtros del argis busquen en todas las capas</t>
  </si>
  <si>
    <t>RF9</t>
  </si>
  <si>
    <t>HU035</t>
  </si>
  <si>
    <r>
      <t xml:space="preserve">Como </t>
    </r>
    <r>
      <rPr>
        <b/>
        <sz val="11"/>
        <rFont val="Arial"/>
        <family val="2"/>
      </rPr>
      <t>usuario Administrador</t>
    </r>
    <r>
      <rPr>
        <sz val="11"/>
        <color rgb="FF000000"/>
        <rFont val="Arial"/>
      </rPr>
      <t>, necesito que la aplicación permita parametrizar tipos de reportes ejemplo encerramiento ilegal.</t>
    </r>
  </si>
  <si>
    <t xml:space="preserve">La aplicación deberá permitir, además de los tipos de reporte ya establecidos (invasión o fraude), reportar por “Encerramiento ilegal” </t>
  </si>
  <si>
    <t>H048</t>
  </si>
  <si>
    <t>No permite, no se ve la opción por ningun lado, ni en la versión móvil ni web. PRODUCTO NO CONFORME</t>
  </si>
  <si>
    <t>Colores en los polígonos</t>
  </si>
  <si>
    <t>RF9.1</t>
  </si>
  <si>
    <t>HU036</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</si>
  <si>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ingresar una observación en el formulario de reportes.</t>
    </r>
  </si>
  <si>
    <t>Bordes transparentes no están.</t>
  </si>
  <si>
    <t>RF10</t>
  </si>
  <si>
    <t>HU037</t>
  </si>
  <si>
    <t>H049</t>
  </si>
  <si>
    <t>quitar opcion otros del reporte de irregularidad</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</si>
  <si>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mostrar una descripción de cada tipo de reportes en el formulario de reporte (Tooltips, audio, o texto).</t>
    </r>
  </si>
  <si>
    <t>H050</t>
  </si>
  <si>
    <t>hay un problema con el filtro que tiene todas las capas, esta raro, no hace el zoom a lo que busca</t>
  </si>
  <si>
    <t>RF11</t>
  </si>
  <si>
    <t>HU038</t>
  </si>
  <si>
    <t>El ArcGis no me permite esto en la busqueda normal 
reunirme con Wilmar y definir</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</si>
  <si>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</si>
  <si>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El ArcGis no me permite esto en la busqueda normal reunirme con Wilmar y definir</t>
  </si>
  <si>
    <t>H051</t>
  </si>
  <si>
    <t xml:space="preserve">La búsqueda de los predios debe hacerse a pedido para no traer todo de una vez. </t>
  </si>
  <si>
    <t>RF12</t>
  </si>
  <si>
    <t>HU039</t>
  </si>
  <si>
    <t>El ArcGis funciana de esa forma optimizando el rendimiento</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</si>
  <si>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hacer consulta de predios por comuna (localidad) o barrio, visualizar geográficamente los límites de la consulta realizada (zoom al barrio o comuna (localidad)).</t>
    </r>
  </si>
  <si>
    <t>H052</t>
  </si>
  <si>
    <t xml:space="preserve">los filtros que buscan en todas las capas no hace el zoom en lo que buscan </t>
  </si>
  <si>
    <t>16-09-2019 La plataforma ArcGis se encuentra caida</t>
  </si>
  <si>
    <t>A la fecha debería de estar implementada, no se logra hacer consultas de ningún tipo. PRODUCTO NO CONFORME</t>
  </si>
  <si>
    <t>RF13</t>
  </si>
  <si>
    <t>HU040</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</si>
  <si>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capturar, editar y consultar la información de visitas técnicas realizadas a cada uno de los predios con construcciones. Solo para determinados roles.</t>
    </r>
  </si>
  <si>
    <t>Hallazgos pendientes</t>
  </si>
  <si>
    <t>Definir con el cliente</t>
  </si>
  <si>
    <t>fecha entrega</t>
  </si>
  <si>
    <t>RF14</t>
  </si>
  <si>
    <t>Observacion 04/10/2019</t>
  </si>
  <si>
    <t>HU041</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</si>
  <si>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</si>
  <si>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 xml:space="preserve">Aplicación movil - El mensaje inicial que dice que “la totalidad de predios no está” debe ser igual al de la anterior aplicación. En el mismo nodal quitar el título de “advertencia” y poner “Apreciado Usuario”. </t>
  </si>
  <si>
    <t>RF15</t>
  </si>
  <si>
    <t>falta en móvil</t>
  </si>
  <si>
    <t xml:space="preserve">Aplicación movil - Quitar el título que está pintado en el PHP puesto que ya lo tiene el arcGIS. Igual en los diseños. </t>
  </si>
  <si>
    <t>HU042</t>
  </si>
  <si>
    <t>NO APLICA</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</si>
  <si>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crear, modificar y consultar una o varias tareas asociadas a cada panorama de riesgo, calificarlas y realizar seguimiento de éstas. Solo para determinados roles.</t>
    </r>
  </si>
  <si>
    <t xml:space="preserve">no es viable dejar un Banner interactivo puesto que no se vé bien en movil </t>
  </si>
  <si>
    <r>
      <rPr>
        <sz val="11"/>
        <color rgb="FF000000"/>
        <rFont val="Arial"/>
        <family val="2"/>
      </rPr>
      <t>BP</t>
    </r>
    <r>
      <rPr>
        <sz val="11"/>
        <color rgb="FF000000"/>
        <rFont val="Arial"/>
        <family val="2"/>
      </rPr>
      <t>imagen del reporte aparece muchas veces en el predio</t>
    </r>
  </si>
  <si>
    <t>RF16</t>
  </si>
  <si>
    <t>HU043</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</si>
  <si>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generar alertas automáticas sobre el estado y/o fecha de cumplimiento de las tareas. Solo para determinados roles.</t>
    </r>
  </si>
  <si>
    <t>el argis no soporta que aparesca una sola</t>
  </si>
  <si>
    <t>agregar un audio en el mensaje de reporte que aparece en el popup</t>
  </si>
  <si>
    <t>RF17</t>
  </si>
  <si>
    <t>HU044</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</si>
  <si>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cargar una o varias fotos adjuntas, como prueba de los elementos inspeccionados durante el levantamiento del “Panorama de Riesgo”.</t>
    </r>
  </si>
  <si>
    <t>Mostrar u ocultar todos los campos dependiendo del rol, conectar con la permiso logia con los campos de ArcGis</t>
  </si>
  <si>
    <t>RF17.1</t>
  </si>
  <si>
    <t>HU045</t>
  </si>
  <si>
    <t>Se esta investigando como se realiza esta integracion con
 el ArcGis</t>
  </si>
  <si>
    <t>Esto ya debería de estar implementado, deben definir para cuándo, en qué fecha lo entregan o incluirlo en otro Sprint</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</si>
  <si>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móvil cargar una o varias fotos tomadas desde el dispositivo, como prueba de los elementos inspeccionados durante el levantamiento del “Panorama de Riesgo”.</t>
    </r>
  </si>
  <si>
    <t>Guardar consultas que se manden, deben describirse para que son y documentarse</t>
  </si>
  <si>
    <t>No aplica</t>
  </si>
  <si>
    <t>RF18</t>
  </si>
  <si>
    <t>HU046</t>
  </si>
  <si>
    <t>se le envio correo a wilmar para programar una reunion de 
contextualizacion de los querys se utilizan para los filtros de arcGIS, se envio un correo a wilmar el dia 1 de octubre para socializar los querys: el enunciado del correo es: consultas sql
Se enviaron las consultas al correo de Miguel</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</si>
  <si>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realizar la valoración o puntuación de los factores de riesgo y su clasificación. Ver documento Anexo de “Panoramas de Riesgo”.</t>
    </r>
  </si>
  <si>
    <t>se le envio correo a wilmar para programar una reunion de contextualizacion
No comprendo...</t>
  </si>
  <si>
    <t>en el formulario de la edicio de permisos en los roles tiene que quedar igual la creacion</t>
  </si>
  <si>
    <t>RF19</t>
  </si>
  <si>
    <t>HU047</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</si>
  <si>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</si>
  <si>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Al lado izquierdo de la columna "Editar", se encuentra la columna "Permisos", para editar la permisologia de un rol.</t>
  </si>
  <si>
    <t>RF20</t>
  </si>
  <si>
    <t>HU048</t>
  </si>
  <si>
    <t>en todos los predios no aparece el formulario de informacion del predio en php, ni tampoco esta con la permisologia de la tabla usuario externo</t>
  </si>
  <si>
    <t>diego castillo</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</si>
  <si>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visualizar geográficamente aquellos predios con construcciones que cuentan o no con levantamiento de “Panorama de Riesgo”, Todo en una nueva capa o mapa llamada “Panoramas de Riesgo”.</t>
    </r>
  </si>
  <si>
    <t>agregar todas las opciones de la aplicacion a la tabla de funcionalidades (rutas de descargas de documentos)</t>
  </si>
  <si>
    <t>RF21</t>
  </si>
  <si>
    <t>HU049</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</si>
  <si>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visualizar geográficamente el mapa de riesgos con colores, indicando en que zonas del Municipio existe mayor riesgo según la información registrada.</t>
    </r>
  </si>
  <si>
    <t>iconos de la anterior aplicacion en toda la aplicacion</t>
  </si>
  <si>
    <t>todos</t>
  </si>
  <si>
    <t>RF22</t>
  </si>
  <si>
    <t>HU050</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</si>
  <si>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reportar por invasión, fraude o encerramiento ilegal predios que aún No han sido identificados como predios propiedad del Municipio, mediante la geolocalización.</t>
    </r>
  </si>
  <si>
    <t>cambio en el baner de la aplicacion, colocarlo al lado izq</t>
  </si>
  <si>
    <t>la permisologia no funciona en el argis</t>
  </si>
  <si>
    <t>ever Hidalgo</t>
  </si>
  <si>
    <t>Definir con el cliente como se crea el reporte si el predio no existe</t>
  </si>
  <si>
    <t xml:space="preserve">El directorio activo no funciona con los usuarios de Ronny y Wilmar. </t>
  </si>
  <si>
    <t>RF23</t>
  </si>
  <si>
    <t>En progreso</t>
  </si>
  <si>
    <t>HU051</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</si>
  <si>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filtrar predios por organismo y visualizarlos geográficamente.</t>
    </r>
    <r>
      <rPr>
        <sz val="11"/>
        <color rgb="FF000000"/>
        <rFont val="Calibri"/>
        <family val="2"/>
      </rPr>
      <t xml:space="preserve">
En la Base de Datos existe un campo que permite clasificarlos por organismo</t>
    </r>
  </si>
  <si>
    <t xml:space="preserve">se esta trabajando en conjunto de la ayuda del ingeniero vega para sulucionar el inconveniente </t>
  </si>
  <si>
    <t>Solo funciona con el usuario wilmar…, los demás usuarios NO funcionan</t>
  </si>
  <si>
    <t>La aplicación debe funcionar correctamente en los navegadores: Chrome, Mpozila, Microsoft Eage, Opera (según la guiá)</t>
  </si>
  <si>
    <t>HU052</t>
  </si>
  <si>
    <t>No existe ese número de requerimiento dentro del documento técnico.</t>
  </si>
  <si>
    <t>se está revisando la compatibilidad del arcGis con otros navegadores</t>
  </si>
  <si>
    <t>HU053</t>
  </si>
  <si>
    <t xml:space="preserve">debe validarse la permisologia en la descarga de documentos de calidad de bien y expediente fisico, y si existe los archivo debe decirlo mediante un mensaje </t>
  </si>
  <si>
    <t>RF26</t>
  </si>
  <si>
    <t>HU054</t>
  </si>
  <si>
    <t xml:space="preserve">Propuesta MER de los modulos de Sibica y Gestion de riesgos </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</si>
  <si>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</si>
  <si>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ET01</t>
  </si>
  <si>
    <t>HU055</t>
  </si>
  <si>
    <t>Pruebas de rendimiento y de uso</t>
  </si>
  <si>
    <t>alias en los datos de los tabs de las tablas que hizo chepe</t>
  </si>
  <si>
    <t>ET02</t>
  </si>
  <si>
    <t>Se enviaron los alias propuestos por correo elecronico</t>
  </si>
  <si>
    <t>HU056</t>
  </si>
  <si>
    <t>Entregar código fuente</t>
  </si>
  <si>
    <t>ET03</t>
  </si>
  <si>
    <t>HU057</t>
  </si>
  <si>
    <t>Otorgar los derechos de autor…</t>
  </si>
  <si>
    <t>ET04</t>
  </si>
  <si>
    <t>HU058</t>
  </si>
  <si>
    <t>Actividades y gestiones pendientes</t>
  </si>
  <si>
    <t>Posicionar o subir la aplicación a las tiendas …</t>
  </si>
  <si>
    <t>ET05</t>
  </si>
  <si>
    <t>HU059</t>
  </si>
  <si>
    <t>Crear y ejecutar la campaña publicitaria …</t>
  </si>
  <si>
    <t>A001</t>
  </si>
  <si>
    <t>ET06</t>
  </si>
  <si>
    <t>HU060</t>
  </si>
  <si>
    <t>Entregar manual Técnico y manual de usuario</t>
  </si>
  <si>
    <t>Crear un Sprint 7 para documentación y otros entregables</t>
  </si>
  <si>
    <t>Pendiente la lista por parte de Wilmar</t>
  </si>
  <si>
    <t>Pendiente la lista por parte de Wilmar
Esto lo deben hacer Uds desde el documento técnico, no es mi responsabilidad. OJO…</t>
  </si>
  <si>
    <t>ET07</t>
  </si>
  <si>
    <t>HU061</t>
  </si>
  <si>
    <t>Se debe entregar la documentación con los resultados de la auditoría de seguridad efectuada</t>
  </si>
  <si>
    <t>A002</t>
  </si>
  <si>
    <t>Pedir un server php 7 para producción y con salida</t>
  </si>
  <si>
    <t>ET08</t>
  </si>
  <si>
    <t>Luis Miguel</t>
  </si>
  <si>
    <t>HU062</t>
  </si>
  <si>
    <t>Se deberán elaborar prototipos interactivos de alta fidelidad (tales como mockup)…</t>
  </si>
  <si>
    <t>se le envio correo a wilmar para que el haga la gestion</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</si>
  <si>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</si>
  <si>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A003</t>
  </si>
  <si>
    <t>Listado de entregables no funcionales por parte de Wilmar</t>
  </si>
  <si>
    <t>ET09</t>
  </si>
  <si>
    <t>Wilmar</t>
  </si>
  <si>
    <t>HU063</t>
  </si>
  <si>
    <t>Las pautas WCAG de la W3C</t>
  </si>
  <si>
    <t>No es mi responsabilidad, para eso está el documento técnico.</t>
  </si>
  <si>
    <t>A004</t>
  </si>
  <si>
    <t>Simulador para móvil</t>
  </si>
  <si>
    <t>ET10</t>
  </si>
  <si>
    <t>HU064</t>
  </si>
  <si>
    <t>Cumplir con la norma NTC 5854, sobre accesibilidad</t>
  </si>
  <si>
    <t>Ya lo tengo insatlado</t>
  </si>
  <si>
    <t>ET11</t>
  </si>
  <si>
    <t>HU065</t>
  </si>
  <si>
    <t>A005</t>
  </si>
  <si>
    <t>La aplicación debe considerar el acceso a población con discapacidad visual y/o auditiva</t>
  </si>
  <si>
    <t>Prototipos</t>
  </si>
  <si>
    <t>Sigue en proceso porque 
se estan desarrollando funcionalidades nuevas</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</si>
  <si>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</si>
  <si>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ET12</t>
  </si>
  <si>
    <t>A006</t>
  </si>
  <si>
    <t>HU066</t>
  </si>
  <si>
    <t xml:space="preserve">Corregir el Mockup de Login. </t>
  </si>
  <si>
    <t>Widgets que permiten que el contenido sea accesible</t>
  </si>
  <si>
    <t>A007</t>
  </si>
  <si>
    <t xml:space="preserve">Se debe agregar un Mockup de la funcionalidad de permisos. </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</si>
  <si>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</si>
  <si>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ET13</t>
  </si>
  <si>
    <t>HU067</t>
  </si>
  <si>
    <t>A008</t>
  </si>
  <si>
    <t>Las URLS amigables deben ser únicos.</t>
  </si>
  <si>
    <t>Hacer Mockups de las funcionalidades del arcGIS (los filtros)</t>
  </si>
  <si>
    <t>Agregar version final de 
los permisos</t>
  </si>
  <si>
    <t>Agregar version final de los permisos</t>
  </si>
  <si>
    <t>A009</t>
  </si>
  <si>
    <t>Debe documentarse las rutas donde se van a guardar las imágenes.</t>
  </si>
  <si>
    <t>ET14</t>
  </si>
  <si>
    <t>se le envia correo a 
wilmar para que habilite los permisos</t>
  </si>
  <si>
    <t>HU068</t>
  </si>
  <si>
    <t>se le envia correo a wilmar para que habilite los permisos
Correo contestado, se indicó que el actual usuario (sibik) tiene todos los permisos sobre los mencionados directorios (wrx)</t>
  </si>
  <si>
    <t>Validación del código con W3C.</t>
  </si>
  <si>
    <t>A010</t>
  </si>
  <si>
    <t xml:space="preserve">El los muckups deben definirse iconos de los botones del menú. </t>
  </si>
  <si>
    <t>Esto debe hacerse ANTES DE INIICAR EL DESARROLLO, ya que es algo que debe definirse en la etapa de diseño junto con el cliente</t>
  </si>
  <si>
    <t>ET15</t>
  </si>
  <si>
    <t>HU069</t>
  </si>
  <si>
    <t>A011</t>
  </si>
  <si>
    <t>Cumplimiento de las 10 heurísticas de Nielsen</t>
  </si>
  <si>
    <t>Reunion panorama de riesgos (miguel, castillo , ever)</t>
  </si>
  <si>
    <t>reunion para definir
 panorama de riesgos interfaz y funcionamiento; ya se tubo la reunion falto jose mulato</t>
  </si>
  <si>
    <t>reunion para definir panorama de riesgos interfaz y funcionamiento; ya se tubo la reunion falto jose mulato
Estas reuiones deberían ser presenciales, en la guia o documento técnico se pide que uds deben realizar mesas de trabajo y realizar ACTAS, por favor enviar las actas.</t>
  </si>
  <si>
    <t>A012</t>
  </si>
  <si>
    <t>ET16</t>
  </si>
  <si>
    <t xml:space="preserve">Wilmar solicita que ascienda los errores de base de datos. </t>
  </si>
  <si>
    <t>HU070</t>
  </si>
  <si>
    <t>El sistema debe ser responsivo</t>
  </si>
  <si>
    <t>A013</t>
  </si>
  <si>
    <t xml:space="preserve">Creación de tabla de auditorias en toda la aplicasion </t>
  </si>
  <si>
    <t>ET17</t>
  </si>
  <si>
    <t>HU071</t>
  </si>
  <si>
    <t>El sistema implementado debe funcionar correctamente en todos los navegadores</t>
  </si>
  <si>
    <t>No documentada, tampoco tengo información del trigger implementado</t>
  </si>
  <si>
    <t>A014</t>
  </si>
  <si>
    <t>hay que definir que se hace con la simbologia de tipo de amoblamiento puesto que el argis no soporta la funcionalidad</t>
  </si>
  <si>
    <t>no iniciada</t>
  </si>
  <si>
    <t>ET18</t>
  </si>
  <si>
    <t>HU072</t>
  </si>
  <si>
    <t>A015</t>
  </si>
  <si>
    <t>La plataforma debe ser auditada en cuanto a capacidad (prueba de estrés) y seguridad</t>
  </si>
  <si>
    <t>planificacion de las actividades del s7</t>
  </si>
  <si>
    <t>SPRINT BACKLOG - SPRINT 2</t>
  </si>
  <si>
    <t>A016</t>
  </si>
  <si>
    <t>ET19</t>
  </si>
  <si>
    <t>HU073</t>
  </si>
  <si>
    <t>Se deben guardar siempre las transacciones hechas por los usuarios para posterior auditoría</t>
  </si>
  <si>
    <t>Definicion de los iconos de panorama de riesgos para enviarlos a wilmar</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</si>
  <si>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</si>
  <si>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ET20</t>
  </si>
  <si>
    <t>A017</t>
  </si>
  <si>
    <t>HU074</t>
  </si>
  <si>
    <t>los panoramas de riesgo se pueden aplicar  para presupuesto y proyectos de mejora (esto se maneja en el sprint 7 con la persona de publicidad)</t>
  </si>
  <si>
    <t>Mantener buenas prácticas de seguridad, ...se deberá informar cual es la metodología o norma seleccionada el desarrollo seguro</t>
  </si>
  <si>
    <t>A018</t>
  </si>
  <si>
    <t xml:space="preserve"> Cuando se envíe objetos nuevos para creación en la base de datos enviar los permisos que se asignaran. </t>
  </si>
  <si>
    <r>
      <rPr>
        <sz val="11"/>
        <color rgb="FF000000"/>
        <rFont val="Calibri"/>
        <family val="2"/>
      </rPr>
      <t xml:space="preserve">Como </t>
    </r>
    <r>
      <rPr>
        <b/>
        <sz val="11"/>
        <color rgb="FF000000"/>
        <rFont val="Calibri"/>
        <family val="2"/>
      </rPr>
      <t>usuario</t>
    </r>
    <r>
      <rPr>
        <sz val="11"/>
        <color rgb="FF000000"/>
        <rFont val="Calibri"/>
        <family val="2"/>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</si>
  <si>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ET21</t>
  </si>
  <si>
    <t xml:space="preserve">recomendacion </t>
  </si>
  <si>
    <t>HU075</t>
  </si>
  <si>
    <t>Se deberá informar las especificaciones técnicas de sistema operativo y librerías</t>
  </si>
  <si>
    <t>09-09-2019 Invetigando el manejo de filtros con ArcGis
16-09-2019 Se estan identificando los campos para los filtros, el servidor el dia de hoy se encuentra caido
23-09-2019 Se agregan los filtros, no se ha podido enlazar la tabla barrios con ArcGis</t>
  </si>
  <si>
    <t>ET22</t>
  </si>
  <si>
    <t>HU076</t>
  </si>
  <si>
    <t>Crear filtros de busqueda en la pantalla</t>
  </si>
  <si>
    <t>Definir y documentar los permisos exactos de los usuarios del sistema operativo</t>
  </si>
  <si>
    <t>Mas que una tarea es una recomendación</t>
  </si>
  <si>
    <t>A019</t>
  </si>
  <si>
    <t>documentar permisos de accesos del sistema operativo, enviar correo a wilmar</t>
  </si>
  <si>
    <t>Crear filtros en la consulta de base de datos</t>
  </si>
  <si>
    <t>ET23</t>
  </si>
  <si>
    <t>A020</t>
  </si>
  <si>
    <t>HU077</t>
  </si>
  <si>
    <t>definir tamaño de los archivos que se van a guardar en el sistema</t>
  </si>
  <si>
    <t>Definir y documentar los permisos que requiere la aplicación sobre los archivos y directorios del servidor</t>
  </si>
  <si>
    <t xml:space="preserve">ever hidalgo </t>
  </si>
  <si>
    <t>Crear servicio rest con los filtros</t>
  </si>
  <si>
    <t>A021</t>
  </si>
  <si>
    <t>realizar una encuesta de la unidad de antes y despues</t>
  </si>
  <si>
    <t>luis miguel</t>
  </si>
  <si>
    <t>Mandar parametros al Argis para su filtro respectivo</t>
  </si>
  <si>
    <t>A022</t>
  </si>
  <si>
    <t>ET24</t>
  </si>
  <si>
    <t>ajustar el documento de planeacion de las actividades</t>
  </si>
  <si>
    <t>T005</t>
  </si>
  <si>
    <t xml:space="preserve">Consumir servicio de tipos de amoblamiento </t>
  </si>
  <si>
    <t>HU078</t>
  </si>
  <si>
    <t>Definir tipo y tamaño de archivos recomendado para subir al sistema de forma segura y que se obligue a usar sintaxis adecuada</t>
  </si>
  <si>
    <t>A023</t>
  </si>
  <si>
    <t>discutir la guia con leonidas</t>
  </si>
  <si>
    <t>T006</t>
  </si>
  <si>
    <t>Consumir Icono para pintar en el mapa</t>
  </si>
  <si>
    <t>ET25</t>
  </si>
  <si>
    <t>A024</t>
  </si>
  <si>
    <t>HU079</t>
  </si>
  <si>
    <t>realizar un documento para exponerlo a DATIC para movil</t>
  </si>
  <si>
    <t>La administración del sistema y la carga de archivos por parte de los administradores debe realizarse únicamente desde la red interna</t>
  </si>
  <si>
    <t>A025</t>
  </si>
  <si>
    <t>Gestionar Envio de correos masivos en el DATIC</t>
  </si>
  <si>
    <t>ET26</t>
  </si>
  <si>
    <t>HU080</t>
  </si>
  <si>
    <t>El sistema debe quedar abierto a implementaciones de controles criptográficos …</t>
  </si>
  <si>
    <t xml:space="preserve">el datic no tiene envio de correos masivo, por lo cual se solicito 
un correo de cuenta institucioinal </t>
  </si>
  <si>
    <t>ET27</t>
  </si>
  <si>
    <t>HU081</t>
  </si>
  <si>
    <t>Realizar CRUD de roles</t>
  </si>
  <si>
    <t>La arquitectura de la solución debe estar separada por capas: Front end …</t>
  </si>
  <si>
    <t>hay que reunirse para definir como se va trabajar con los tipos de amoblamiento con el cliente puesto que el arcgis no lo soporta</t>
  </si>
  <si>
    <t>ET28</t>
  </si>
  <si>
    <t>Realizar CRUD de usuarios</t>
  </si>
  <si>
    <t>HU082</t>
  </si>
  <si>
    <t>No se debe permitir el envío o cambio de parámetros por URL …</t>
  </si>
  <si>
    <t>Se generaron los tipos los cuales se pueden ver en las capas</t>
  </si>
  <si>
    <t>No se entiende el pendiente</t>
  </si>
  <si>
    <t>Realizar CRUD de de tablas</t>
  </si>
  <si>
    <t>ET29</t>
  </si>
  <si>
    <t>HU083</t>
  </si>
  <si>
    <t>Para los formularios públicos de entrada y consulta de datos, la comunicación entre la aplicación y la base de datos será a través de servicios …</t>
  </si>
  <si>
    <t>Realizar CRUD de campos</t>
  </si>
  <si>
    <t>ET30</t>
  </si>
  <si>
    <t>Validar a que tablas y que campos de esta, tiene permisos un rol determinado</t>
  </si>
  <si>
    <t>HU084</t>
  </si>
  <si>
    <t>Los desarrollos de sistemas de información deben construirse con una arquitectura SOA orientada a servicios (Rest, SOAP) …</t>
  </si>
  <si>
    <t>Validar la permisologia del usuario, de acuerdo a los roles que posee</t>
  </si>
  <si>
    <t>ET31</t>
  </si>
  <si>
    <t>HU085</t>
  </si>
  <si>
    <t>Se deberán realizar mesas de trabajo durante el diseño, desarrollo e implementación del sistema …</t>
  </si>
  <si>
    <t>Como usuario, necesito que la aplicación web permita gestionar automáticamente el cierre de cesión transcurrido cinco (5) minutos de inactividad.</t>
  </si>
  <si>
    <t>Validar la inactividad del usuario en sesion</t>
  </si>
  <si>
    <t>Cerrar session despues de trascurrido el tiempo estipulado</t>
  </si>
  <si>
    <t>Como usuario, necesito que la aplicación permita bloquear al usuario cuando tenga más de tres (3) intentos fallidos de logueo.</t>
  </si>
  <si>
    <t>Validar la cantidad de veces que el usuario falla al iniciar sesion</t>
  </si>
  <si>
    <t>Cuando los intestos fallidos lleguen a la cifra estpulada, pasar el estado del usuario, a usuario bloqueado</t>
  </si>
  <si>
    <t>Como usuario, necesito que la aplicación permita mostrar u ocultar otros campos de información alfanumérica de la base de Datos y restringir su visualización por roles.</t>
  </si>
  <si>
    <t xml:space="preserve">07-09-2019 Se esta investigando como interactuar con los permisos en el arcGis Desktop </t>
  </si>
  <si>
    <t>Validar a la hora de consultar, que campos puede visualizar el usuario en sesion, de acuerdo a los roles que este contenga</t>
  </si>
  <si>
    <t>Mostrar al usuario solo los campos permitidos., de acuerdo a los roles que contenga.</t>
  </si>
  <si>
    <t>23-09-2019 La actividad se encuentra al 50%</t>
  </si>
  <si>
    <t>Validar a la hora de consultar predios, que campos se encuentran con valor null</t>
  </si>
  <si>
    <t>Omitir en la visualizacion aquellos campos del predio que contengan null como valor</t>
  </si>
  <si>
    <t>Como usuario Administrador, necesito que la aplicación permita establecer qué campos de información de la Base de Datos pueden ver cada uno de los roles creados.</t>
  </si>
  <si>
    <t>SPRINT BACKLOG - SPRINT 3</t>
  </si>
  <si>
    <r>
      <t xml:space="preserve">Como </t>
    </r>
    <r>
      <rPr>
        <b/>
        <sz val="11"/>
        <color rgb="FF000000"/>
        <rFont val="Calibri"/>
        <family val="2"/>
      </rPr>
      <t>usuario</t>
    </r>
    <r>
      <rPr>
        <sz val="11"/>
        <color rgb="FF000000"/>
        <rFont val="Calibri"/>
        <family val="2"/>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</si>
  <si>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09-09-2019 Por el momento se muestra en un modal los id de las tablas, falta generar mas informacion</t>
  </si>
  <si>
    <t>maquetar popup para visualizar campos anteriormente nombrados</t>
  </si>
  <si>
    <t>terminado</t>
  </si>
  <si>
    <t>capturar evento onclick sobre poligono</t>
  </si>
  <si>
    <r>
      <t xml:space="preserve">Como </t>
    </r>
    <r>
      <rPr>
        <b/>
        <sz val="11"/>
        <color rgb="FF000000"/>
        <rFont val="Calibri"/>
        <family val="2"/>
      </rPr>
      <t>usuario</t>
    </r>
    <r>
      <rPr>
        <sz val="11"/>
        <color rgb="FF000000"/>
        <rFont val="Calibri"/>
        <family val="2"/>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</si>
  <si>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Consumir rest de la informacion de este predio</t>
  </si>
  <si>
    <t>Pintar datos de la respuesta del rest en el popur de mostrar informacion</t>
  </si>
  <si>
    <t>Crear filtro con las opciones de predio anteriormente mensionadas.</t>
  </si>
  <si>
    <t>Enviar post a servicio para consulta de predios aplicando el filtro seleccionado</t>
  </si>
  <si>
    <t>tomar la respuesta de la peticion y pintar coordenadas en mapa</t>
  </si>
  <si>
    <t>SPRINT BACKLOG - SPRINT 4</t>
  </si>
  <si>
    <t>Consumir los servicios realiados y direccionar en movil</t>
  </si>
  <si>
    <r>
      <t xml:space="preserve">Como </t>
    </r>
    <r>
      <rPr>
        <b/>
        <sz val="11"/>
        <color rgb="FF000000"/>
        <rFont val="Calibri"/>
        <family val="2"/>
      </rPr>
      <t>usuario</t>
    </r>
    <r>
      <rPr>
        <sz val="11"/>
        <color rgb="FF000000"/>
        <rFont val="Calibri"/>
        <family val="2"/>
      </rPr>
      <t>, necesito que la aplicación web me permita visualizar la foto del predio consultado a través Street View[1] de Google, con la finalidad de ver la imagen real del predio consultado.</t>
    </r>
  </si>
  <si>
    <t>Investigar como conectar Argis con google</t>
  </si>
  <si>
    <r>
      <t xml:space="preserve">Como </t>
    </r>
    <r>
      <rPr>
        <b/>
        <sz val="11"/>
        <color rgb="FF000000"/>
        <rFont val="Calibri"/>
        <family val="2"/>
      </rPr>
      <t>usuario</t>
    </r>
    <r>
      <rPr>
        <sz val="11"/>
        <color rgb="FF000000"/>
        <rFont val="Calibri"/>
        <family val="2"/>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</si>
  <si>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Conectar o comunicar la aplicación con Google</t>
  </si>
  <si>
    <t>Consultar la informacion pertinente del predio seleccionado</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</si>
  <si>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me ubique dentro del mapa haciendo uso de su GPS.</t>
    </r>
  </si>
  <si>
    <t>09-09-2019 Esta funcionalidad esta embedida en la plantilla del ArcGis, solo se necesita activar el posicionamiento y presionar el icono de mi ubicación</t>
  </si>
  <si>
    <t>Pintar en un tooltip los campos a los que el usuario tenga permiso, de acuerdo a los roles que este posea.</t>
  </si>
  <si>
    <t xml:space="preserve">Solicitar al movil acceder a su ubicación </t>
  </si>
  <si>
    <t>Mandar ubicación actual al Argis</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</si>
  <si>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permita gestionar automáticamente el cierre de cesión transcurrido cinco (5) minutos de inactividad.</t>
    </r>
  </si>
  <si>
    <t>Consumir Servicio de login el cual debe traer el tiempo de expiracion del token</t>
  </si>
  <si>
    <t>No Iniciada</t>
  </si>
  <si>
    <t>Crear logica para cerrar sesion transcurrido tiempo de inactividad</t>
  </si>
  <si>
    <r>
      <t xml:space="preserve">Como </t>
    </r>
    <r>
      <rPr>
        <b/>
        <sz val="11"/>
        <color rgb="FF000000"/>
        <rFont val="Calibri"/>
        <family val="2"/>
      </rPr>
      <t>usuario</t>
    </r>
    <r>
      <rPr>
        <sz val="11"/>
        <color rgb="FF000000"/>
        <rFont val="Calibri"/>
        <family val="2"/>
      </rPr>
      <t>, necesito que la aplicación movil me permita visualizar la foto del predio consultado a través Street View[1] de Google, con la finalidad de ver la imagen real del predio consultado.</t>
    </r>
  </si>
  <si>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conocer las zonas verdes que están dentro de un radio aproximado de 400 mts de su ubicación actual.</t>
    </r>
  </si>
  <si>
    <t>Consultar mediante la pocision actual, los zonas verdes ubicadas a maximo 400 metros a la redonda</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</si>
  <si>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</si>
  <si>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Crear panorama de riesgo, de acuerdo al factor de riesgo que este pertenesca</t>
  </si>
  <si>
    <t>Consultar panoramas de riesgo</t>
  </si>
  <si>
    <t>Modificar panorama de riesgo</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</si>
  <si>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permita conocer las zonas verdes que están dentro de un radio aproximado de 400 mts de su ubicación actual.</t>
    </r>
  </si>
  <si>
    <t>Enviar peticion con la posicion actual</t>
  </si>
  <si>
    <t>Recibir datos de respuesta de la peticion</t>
  </si>
  <si>
    <t>Pintar datos recibidos con algo representativo en las zonas verdes con un radio de 400 metros</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</si>
  <si>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cargar una o varias fotos adjuntas, como prueba de los elementos inspeccionados durante el levantamiento del “Panorama de Riesgo”.</t>
    </r>
  </si>
  <si>
    <t>Pintar campo para adjuntar imágenes</t>
  </si>
  <si>
    <t>Cargar imágenes adjuntas al campo y almacenarlas en el servidor, relacionandolas con el panorama de riesgo</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</si>
  <si>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</si>
  <si>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Identificar que predios se encuentran reportados con irregularidad de invasion o fraude</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</si>
  <si>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móvil cargar una o varias fotos tomadas desde el dispositivo, como prueba de los elementos inspeccionados durante el levantamiento del “Panorama de Riesgo”.</t>
    </r>
  </si>
  <si>
    <t>Pintar icono que represente dicha irregularidad</t>
  </si>
  <si>
    <t>Logica para permitir el evento onFile del dispositivo</t>
  </si>
  <si>
    <t>Pintar icono del escudo de la alcaldia a aquellos predios que no presenten irregulidad alguna activa</t>
  </si>
  <si>
    <t xml:space="preserve">Convertir foto al algoritmo de encriptacion con el cual se va guardar </t>
  </si>
  <si>
    <t xml:space="preserve">Enviar post con la foto tomada </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</si>
  <si>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realizar la valoración o puntuación de los factores de riesgo y su clasificación. Ver documento Anexo de “Panoramas de Riesgo”.</t>
    </r>
  </si>
  <si>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</si>
  <si>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Consultar factores de riesgo</t>
  </si>
  <si>
    <t>Consumir rest con los iconos representativos</t>
  </si>
  <si>
    <t>Aplicar valoracion al factor de riesgpo</t>
  </si>
  <si>
    <t>logica que permita marcar un poligono con un icono mediante evento onclik</t>
  </si>
  <si>
    <t>Timertask que permita estar consultando rest de los predios que ya fueron solucionados</t>
  </si>
  <si>
    <t>colocar logo de la alcaldia en predios solucionados</t>
  </si>
  <si>
    <r>
      <t>P</t>
    </r>
    <r>
      <rPr>
        <sz val="11"/>
        <color rgb="FF000000"/>
        <rFont val="Calibri"/>
        <family val="2"/>
      </rPr>
      <t>arametrizar tipos de reportes encerramiento ilegal. En la base de datos</t>
    </r>
  </si>
  <si>
    <t>Registro en base de datos</t>
  </si>
  <si>
    <t>Esta actividad solo es poner un nuevo tipo de irregularidad, preguntar bien si hay que realizar el crud</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</si>
  <si>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ingresar una observación en el formulario de reportes.</t>
    </r>
  </si>
  <si>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crear, modificar y consultar una o varias tareas asociadas a cada panorama de riesgo, calificarlas y realizar seguimiento de éstas. Solo para determinados roles.</t>
    </r>
  </si>
  <si>
    <t>Al consultar las irregularidades de un predio, y seleccionar alguna, se debe visualizar su detallado y un campo observacion para estipular aluna descripcion del cliente.</t>
  </si>
  <si>
    <t>Crear tarea para un panorama de riesgo</t>
  </si>
  <si>
    <t xml:space="preserve">Diego Castillo </t>
  </si>
  <si>
    <t>Consultar tareas de un panorama de riesgo</t>
  </si>
  <si>
    <t>Editar tareas de un panorama de riesgo</t>
  </si>
  <si>
    <t>Calificar tareaas de un panorama de riesgo</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</si>
  <si>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mostrar una descripción de cada tipo de reportes en el formulario de reporte (Tooltips, audio, o texto).</t>
    </r>
  </si>
  <si>
    <t>SPRINT BACKLOG - SPRINT 5</t>
  </si>
  <si>
    <t>Al pintar el formulario de repotes y escoger el tipo de reporte, en la parte superior se debe pintar un texto que describa sobre ese tipode reporte.</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</si>
  <si>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generar alertas automáticas sobre el estado y/o fecha de cumplimiento de las tareas. Solo para determinados roles.</t>
    </r>
  </si>
  <si>
    <t>Se debe reproducir un audio definido para la descripcion deal tipo de report</t>
  </si>
  <si>
    <t>Consultar que tareas de panoramas de riesgos estan proximas a vences</t>
  </si>
  <si>
    <t>Definir si es audio o mejor un texto explicativo</t>
  </si>
  <si>
    <t>Como usuario web, necesito que la aplicación permita consultar manual de uso dependiendo del rol.</t>
  </si>
  <si>
    <t>Notificar a los usuarios encargados sobre las tareas se panoramas de riesgo, que estan proximas a vencer</t>
  </si>
  <si>
    <t>Pintar en el menu, la opcoin para visualizar el manual de uso</t>
  </si>
  <si>
    <t>Descargar o visualizar el manual de uso</t>
  </si>
  <si>
    <r>
      <t xml:space="preserve">Como </t>
    </r>
    <r>
      <rPr>
        <b/>
        <sz val="11"/>
        <color rgb="FF000000"/>
        <rFont val="Calibri"/>
        <family val="2"/>
      </rPr>
      <t>usuario Administrador</t>
    </r>
    <r>
      <rPr>
        <sz val="11"/>
        <color rgb="FF000000"/>
        <rFont val="Calibri"/>
        <family val="2"/>
      </rPr>
      <t xml:space="preserve">, necesito que la </t>
    </r>
    <r>
      <rPr>
        <sz val="11"/>
        <color rgb="FF000000"/>
        <rFont val="Calibri"/>
        <family val="2"/>
      </rPr>
      <t>aplicación web permita crear, editar, activar e inactivar tipos de amoblamientos y definir su icono para la representación gráfica, los cuales toma de la base de datos.</t>
    </r>
  </si>
  <si>
    <t>Realizar CRUD para tipo de amoblamiento</t>
  </si>
  <si>
    <t>Como usuario movil, necesito que la aplicación permita consultar manual de uso dependiendo del rol.</t>
  </si>
  <si>
    <t>Consumir servicio de roles y permisos</t>
  </si>
  <si>
    <t>Maquetar todo el menu de navegacion condicionado a los roles y permisos existentes segun el MER que se implementara para esta funcionalidad</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</si>
  <si>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filtrar predios por organismo y visualizarlos geográficamente.</t>
    </r>
    <r>
      <rPr>
        <sz val="11"/>
        <color rgb="FF000000"/>
        <rFont val="Calibri"/>
        <family val="2"/>
      </rPr>
      <t xml:space="preserve">
En la Base de Datos existe un campo que permite clasificarlos por organismo</t>
    </r>
  </si>
  <si>
    <t>Realizar filtro</t>
  </si>
  <si>
    <r>
      <t xml:space="preserve">Como </t>
    </r>
    <r>
      <rPr>
        <b/>
        <sz val="11"/>
        <rFont val="Arial"/>
        <family val="2"/>
      </rPr>
      <t>usuario</t>
    </r>
    <r>
      <rPr>
        <sz val="11"/>
        <color rgb="FF000000"/>
        <rFont val="Arial"/>
      </rPr>
      <t>, necesito que la 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
Dentro de la Base de Datos se encuentra la ruta de acceso al documento PDF, la aplicación deberá permitir la visualización y descarga de dicho archivo al rol que tenga el permiso.</t>
    </r>
  </si>
  <si>
    <t>Consultar las opciones a las que tiene permiso el usuario al dar clic en el poligono de</t>
  </si>
  <si>
    <t>SPRINT BACKLOG - SPRINT 6</t>
  </si>
  <si>
    <t>Pintar opcion de descarga de documentos</t>
  </si>
  <si>
    <t>Pintar modal con los documentos a los que tiene permiso</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</si>
  <si>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</si>
  <si>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Descargar el documento que el usuario seleccione en el modal</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</si>
  <si>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hacer consulta de predios por comuna (localidad) o barrio, visualizar geográficamente los límites de la consulta realizada (zoom al barrio o comuna (localidad)).</t>
    </r>
  </si>
  <si>
    <t>Pintar campo validador sintaxis QUERY</t>
  </si>
  <si>
    <t>Pintar filtro con las opcione mencionadas anteriormente.</t>
  </si>
  <si>
    <t>Consultar predios que correspondan a dicho filtro</t>
  </si>
  <si>
    <t>Generar pdf con los datos arrojados del query</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</si>
  <si>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rPr>
      <t xml:space="preserve">
Dentro de la Base de Datos se encuentra la ruta de acceso al documento PDF, la aplicación deberá permitir la visualización y descarga de dicho archivo al rol que tenga el permiso.</t>
    </r>
  </si>
  <si>
    <t>Pintar e el mapa los predios consultados y permitir hacer zoom</t>
  </si>
  <si>
    <t>enviar post con el rol de usuario en sesion(MOVIL)</t>
  </si>
  <si>
    <t>Generar excel con los datos arrojados del query</t>
  </si>
  <si>
    <t>jose mulato</t>
  </si>
  <si>
    <t>Recibir respuesta de este post que debe traer el archivo para descargar de lo contrario sacar mensaje que no cuenta con permisos para ver archivo(MOVIL)</t>
  </si>
  <si>
    <t xml:space="preserve">Propuesta MER de los modulos de Sibica y Panorama de riesgo de riesgos </t>
  </si>
  <si>
    <t>ya wilmar ejecutó el script</t>
  </si>
  <si>
    <t>Modelado</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</si>
  <si>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capturar, editar y consultar la información de visitas técnicas realizadas a cada uno de los predios con construcciones. Solo para determinados roles.</t>
    </r>
  </si>
  <si>
    <t>Diego Castillo
Ever Hidalo</t>
  </si>
  <si>
    <t>Crear visita tecnica a un predio, permitiendo adjuntar archivo</t>
  </si>
  <si>
    <t>Consultar visitas tecticas de un poredio</t>
  </si>
  <si>
    <t>Modificar visita tecnica realizada a un predio</t>
  </si>
  <si>
    <t>Requerimiento no funcional</t>
  </si>
  <si>
    <t>Creacion de Mockups para la aplicación movil y web para validación del cliente</t>
  </si>
  <si>
    <t>Mockup movil</t>
  </si>
  <si>
    <t>luis gonzalez</t>
  </si>
  <si>
    <t>Mockup web</t>
  </si>
  <si>
    <t>SPRINT BACKLOG - SPRINT 7</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</si>
  <si>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</si>
  <si>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Codigo</t>
  </si>
  <si>
    <t>Al seleccionar un predio, pintar una opcion para reportar irregularidad</t>
  </si>
  <si>
    <t>Descripción</t>
  </si>
  <si>
    <t>Fecha de reporte</t>
  </si>
  <si>
    <t>Fecha solucion</t>
  </si>
  <si>
    <t>Mostrar modal con los campos pertinentes (los anteriormente mensionados) para el reporte de la irregulida.</t>
  </si>
  <si>
    <t>Estado</t>
  </si>
  <si>
    <t>Observaciones</t>
  </si>
  <si>
    <t xml:space="preserve">Tiempos de respuesta </t>
  </si>
  <si>
    <t>Enviar reporte de la irregularidad a Orfeo y persistir esta en la base de datos</t>
  </si>
  <si>
    <t>Al  momento de ingresar al login, el titulo “Inicio sesión” no se encuentra escrito correctamente.</t>
  </si>
  <si>
    <t>Solucionado</t>
  </si>
  <si>
    <t xml:space="preserve">Tiempo de respuesta (Días) </t>
  </si>
  <si>
    <t>Al momento de ingresar muestra el mensaje con dos comas seguidas.</t>
  </si>
  <si>
    <t>Se necesita salida a internet para realizar validaciones online</t>
  </si>
  <si>
    <t>Bloqueante</t>
  </si>
  <si>
    <t>Al momento de ingresar al modulo de usuarios los títulos de los campos se encuentran muy pegados a los campos.</t>
  </si>
  <si>
    <t>De 1 a 2</t>
  </si>
  <si>
    <t>Al momento de ingresar a la barra de menú, no muestra los iconos correspondientes de las opciones.</t>
  </si>
  <si>
    <t>De 1 a 3</t>
  </si>
  <si>
    <t>Al momento de ingresar a la opción Modulos y eliminar un registro, muestra mensaje de error.</t>
  </si>
  <si>
    <t>Cerrada</t>
  </si>
  <si>
    <t>Mejoras</t>
  </si>
  <si>
    <t>De 1 a 7</t>
  </si>
  <si>
    <r>
      <rPr>
        <sz val="11"/>
        <color rgb="FF000000"/>
        <rFont val="Calibri"/>
        <family val="2"/>
      </rP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</si>
  <si>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</si>
  <si>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</si>
  <si>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</si>
  <si>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Consumir servicio para saber los tipos de reporte</t>
  </si>
  <si>
    <t>Al momento de guardar un tipo de amoblamiento, muestra mensaje de error</t>
  </si>
  <si>
    <t>Maquetar formulario para reporte de fraude</t>
  </si>
  <si>
    <t>Construir logica para envia post a la web con los campos pedidos</t>
  </si>
  <si>
    <t>Construir logica para envia post a la web con la foto adjuntada</t>
  </si>
  <si>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</si>
  <si>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</si>
  <si>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rPr>
      <t>usuario</t>
    </r>
    <r>
      <rPr>
        <sz val="11"/>
        <color rgb="FF000000"/>
        <rFont val="Calibri"/>
        <family val="2"/>
      </rPr>
      <t xml:space="preserve">, necesito que la </t>
    </r>
    <r>
      <rPr>
        <sz val="11"/>
        <color rgb="FF000000"/>
        <rFont val="Calibri"/>
        <family val="2"/>
      </rPr>
      <t>aplicación permita visualizar geográficamente el mapa de riesgos con colores, indicando en que zonas del Municipio existe mayor riesgo según la información registrada.</t>
    </r>
  </si>
  <si>
    <t>MODULO USUARIOS</t>
  </si>
  <si>
    <t>MODULO ROLES</t>
  </si>
  <si>
    <t>https://validator.w3.org/ con esta url se valida pero la ip debe de esta publica</t>
  </si>
  <si>
    <t>Definir que se va a realizar?</t>
  </si>
  <si>
    <t>No se entiende el req</t>
  </si>
  <si>
    <t>Preguntar al equipo de desarrollo si se cumple esta solicitud</t>
  </si>
  <si>
    <t>En internet explorer las capas no cargan, preguntar a la persona encargada experta del ArcGis</t>
  </si>
  <si>
    <t>Para relizar pruebas con validadores online requerimos salida a internet</t>
  </si>
  <si>
    <t>Que el equipo de desarrollo genere un documento especificndo este item</t>
  </si>
  <si>
    <t>Equipo de desarrollo</t>
  </si>
  <si>
    <t>Si los usuarios van a poder realizar cargas externamente no se ve coherente este requerimiento</t>
  </si>
  <si>
    <t>Por favor el equipo de desarrollo especificar la solucion</t>
  </si>
  <si>
    <t>Hay que definir ya que el ArcGis expone los parametros por medio de get</t>
  </si>
  <si>
    <t>Asi se esta manejando</t>
  </si>
  <si>
    <t>concluida</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</si>
</sst>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Arial"/>
    </font>
    <font>
      <b/>
      <sz val="28"/>
      <color rgb="FF000000"/>
      <name val="Calibri"/>
      <family val="2"/>
    </font>
    <font>
      <sz val="11"/>
      <color rgb="FF000000"/>
      <name val="Calibri"/>
      <family val="2"/>
    </font>
    <font>
      <sz val="11"/>
      <name val="Arial"/>
      <family val="2"/>
    </font>
    <font>
      <sz val="11"/>
      <color rgb="FFFFFFFF"/>
      <name val="Calibri"/>
      <family val="2"/>
    </font>
    <font>
      <u/>
      <sz val="11"/>
      <color rgb="FF000000"/>
      <name val="Calibri"/>
      <family val="2"/>
    </font>
    <font>
      <sz val="11"/>
      <color rgb="FFFF0000"/>
      <name val="Calibri"/>
      <family val="2"/>
    </font>
    <font>
      <b/>
      <sz val="11"/>
      <color rgb="FFFF0000"/>
      <name val="Calibri"/>
      <family val="2"/>
    </font>
    <font>
      <sz val="11"/>
      <color rgb="FF000000"/>
      <name val="Calibri"/>
      <family val="2"/>
    </font>
    <font>
      <sz val="11"/>
      <color theme="1"/>
      <name val="Calibri"/>
      <family val="2"/>
    </font>
    <font>
      <sz val="11"/>
      <color theme="1"/>
      <name val="Calibri"/>
      <family val="2"/>
    </font>
    <font>
      <b/>
      <sz val="11"/>
      <color rgb="FF000000"/>
      <name val="Calibri"/>
      <family val="2"/>
    </font>
    <font>
      <sz val="11"/>
      <color rgb="FF000000"/>
      <name val="Arial"/>
      <family val="2"/>
    </font>
    <font>
      <b/>
      <sz val="27"/>
      <color rgb="FF000000"/>
      <name val="Calibri"/>
      <family val="2"/>
    </font>
    <font>
      <b/>
      <sz val="11"/>
      <color rgb="FF000000"/>
      <name val="Arial"/>
      <family val="2"/>
    </font>
    <font>
      <b/>
      <sz val="11"/>
      <name val="Arial"/>
      <family val="2"/>
    </font>
  </fonts>
  <fills count="27">
    <fill>
      <patternFill patternType="none"/>
    </fill>
    <fill>
      <patternFill patternType="gray125"/>
    </fill>
    <fill>
      <patternFill patternType="solid">
        <fgColor rgb="FFFFFF00"/>
        <bgColor rgb="FFFFFF00"/>
      </patternFill>
    </fill>
    <fill>
      <patternFill patternType="solid">
        <fgColor rgb="FF4472C4"/>
        <bgColor rgb="FF4472C4"/>
      </patternFill>
    </fill>
    <fill>
      <patternFill patternType="solid">
        <fgColor rgb="FFFF0000"/>
        <bgColor rgb="FFFF0000"/>
      </patternFill>
    </fill>
    <fill>
      <patternFill patternType="solid">
        <fgColor rgb="FFC5E0B3"/>
        <bgColor rgb="FFC5E0B3"/>
      </patternFill>
    </fill>
    <fill>
      <patternFill patternType="solid">
        <fgColor rgb="FFFFFFFF"/>
        <bgColor rgb="FFFFFFFF"/>
      </patternFill>
    </fill>
    <fill>
      <patternFill patternType="solid">
        <fgColor rgb="FF92D050"/>
        <bgColor rgb="FF92D050"/>
      </patternFill>
    </fill>
    <fill>
      <patternFill patternType="solid">
        <fgColor rgb="FFADB9CA"/>
        <bgColor rgb="FFADB9CA"/>
      </patternFill>
    </fill>
    <fill>
      <patternFill patternType="solid">
        <fgColor rgb="FF7030A0"/>
        <bgColor rgb="FF7030A0"/>
      </patternFill>
    </fill>
    <fill>
      <patternFill patternType="solid">
        <fgColor rgb="FF70AD47"/>
        <bgColor rgb="FF70AD47"/>
      </patternFill>
    </fill>
    <fill>
      <patternFill patternType="solid">
        <fgColor rgb="FFF7CAAC"/>
        <bgColor rgb="FFF7CAAC"/>
      </patternFill>
    </fill>
    <fill>
      <patternFill patternType="solid">
        <fgColor rgb="FF2F5496"/>
        <bgColor rgb="FF2F5496"/>
      </patternFill>
    </fill>
    <fill>
      <patternFill patternType="solid">
        <fgColor rgb="FF5B9BD5"/>
        <bgColor rgb="FF5B9BD5"/>
      </patternFill>
    </fill>
    <fill>
      <patternFill patternType="solid">
        <fgColor rgb="FFC55A11"/>
        <bgColor rgb="FFC55A11"/>
      </patternFill>
    </fill>
    <fill>
      <patternFill patternType="solid">
        <fgColor rgb="FF8EAADB"/>
        <bgColor rgb="FF8EAADB"/>
      </patternFill>
    </fill>
    <fill>
      <patternFill patternType="solid">
        <fgColor rgb="FF548135"/>
        <bgColor rgb="FF548135"/>
      </patternFill>
    </fill>
    <fill>
      <patternFill patternType="solid">
        <fgColor rgb="FF00B0F0"/>
        <bgColor rgb="FF00B0F0"/>
      </patternFill>
    </fill>
    <fill>
      <patternFill patternType="solid">
        <fgColor rgb="FFFFC000"/>
        <bgColor rgb="FFFFC000"/>
      </patternFill>
    </fill>
    <fill>
      <patternFill patternType="solid">
        <fgColor rgb="FF0B5394"/>
        <bgColor rgb="FF0B5394"/>
      </patternFill>
    </fill>
    <fill>
      <patternFill patternType="solid">
        <fgColor rgb="FF6D9EEB"/>
        <bgColor rgb="FF6D9EEB"/>
      </patternFill>
    </fill>
    <fill>
      <patternFill patternType="solid">
        <fgColor rgb="FF1155CC"/>
        <bgColor rgb="FF1155CC"/>
      </patternFill>
    </fill>
    <fill>
      <patternFill patternType="solid">
        <fgColor rgb="FF6FA8DC"/>
        <bgColor rgb="FF6FA8DC"/>
      </patternFill>
    </fill>
    <fill>
      <patternFill patternType="solid">
        <fgColor rgb="FF6AA84F"/>
        <bgColor rgb="FF6AA84F"/>
      </patternFill>
    </fill>
    <fill>
      <patternFill patternType="solid">
        <fgColor rgb="FF4A86E8"/>
        <bgColor rgb="FF4A86E8"/>
      </patternFill>
    </fill>
    <fill>
      <patternFill patternType="solid">
        <fgColor rgb="FF93C47D"/>
        <bgColor rgb="FF93C47D"/>
      </patternFill>
    </fill>
    <fill>
      <patternFill patternType="solid">
        <fgColor rgb="FF0070C0"/>
        <bgColor rgb="FF0070C0"/>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top/>
      <bottom/>
      <diagonal/>
    </border>
  </borders>
  <cellStyleXfs count="1">
    <xf numFmtId="0" fontId="0" fillId="0" borderId="0"/>
  </cellStyleXfs>
  <cellXfs count="127">
    <xf numFmtId="0" fontId="0" fillId="0" borderId="0" xfId="0" applyFont="1" applyAlignment="1"/>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2" fillId="0" borderId="4" xfId="0" applyFont="1" applyBorder="1"/>
    <xf numFmtId="0" fontId="2" fillId="2" borderId="4" xfId="0" applyFont="1" applyFill="1" applyBorder="1" applyAlignment="1">
      <alignment horizontal="center" vertical="center" wrapText="1"/>
    </xf>
    <xf numFmtId="0" fontId="2" fillId="0" borderId="0" xfId="0" applyFont="1"/>
    <xf numFmtId="0" fontId="2" fillId="5" borderId="4" xfId="0" applyFont="1" applyFill="1" applyBorder="1" applyAlignment="1">
      <alignment horizontal="center" vertical="center" wrapText="1"/>
    </xf>
    <xf numFmtId="14" fontId="2" fillId="0" borderId="4" xfId="0" applyNumberFormat="1" applyFont="1" applyBorder="1"/>
    <xf numFmtId="0" fontId="2" fillId="6" borderId="4" xfId="0" applyFont="1" applyFill="1" applyBorder="1" applyAlignment="1">
      <alignment horizontal="left" vertical="top" wrapText="1"/>
    </xf>
    <xf numFmtId="14" fontId="2" fillId="0" borderId="4" xfId="0" applyNumberFormat="1" applyFont="1" applyBorder="1" applyAlignment="1">
      <alignment horizontal="right"/>
    </xf>
    <xf numFmtId="0" fontId="2" fillId="0" borderId="4" xfId="0" applyFont="1" applyBorder="1" applyAlignment="1">
      <alignment horizontal="center" vertical="center" wrapText="1"/>
    </xf>
    <xf numFmtId="0" fontId="2" fillId="7" borderId="4" xfId="0" applyFont="1" applyFill="1" applyBorder="1" applyAlignment="1">
      <alignment horizontal="center" vertical="center" wrapText="1"/>
    </xf>
    <xf numFmtId="0" fontId="5" fillId="0" borderId="0" xfId="0" applyFont="1"/>
    <xf numFmtId="0" fontId="2" fillId="8"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6" fillId="0" borderId="0" xfId="0" applyFont="1"/>
    <xf numFmtId="0" fontId="6" fillId="0" borderId="0" xfId="0" applyFont="1" applyAlignment="1">
      <alignment wrapText="1"/>
    </xf>
    <xf numFmtId="0" fontId="2" fillId="0" borderId="0" xfId="0" applyFont="1" applyAlignment="1">
      <alignment wrapText="1"/>
    </xf>
    <xf numFmtId="0" fontId="2" fillId="0" borderId="4" xfId="0" applyFont="1" applyBorder="1" applyAlignment="1">
      <alignment horizontal="center"/>
    </xf>
    <xf numFmtId="0" fontId="2" fillId="0" borderId="4" xfId="0" applyFont="1" applyBorder="1" applyAlignment="1">
      <alignment vertical="center"/>
    </xf>
    <xf numFmtId="0" fontId="2" fillId="6" borderId="4" xfId="0" applyFont="1" applyFill="1" applyBorder="1" applyAlignment="1">
      <alignment horizontal="left"/>
    </xf>
    <xf numFmtId="0" fontId="2" fillId="9" borderId="4"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7" fillId="6" borderId="4" xfId="0" applyFont="1" applyFill="1" applyBorder="1" applyAlignment="1">
      <alignment horizontal="left" vertical="top" wrapText="1"/>
    </xf>
    <xf numFmtId="0" fontId="6" fillId="0" borderId="0" xfId="0" applyFont="1" applyAlignment="1">
      <alignment horizontal="left" vertical="center" wrapText="1"/>
    </xf>
    <xf numFmtId="0" fontId="2" fillId="2" borderId="4" xfId="0" applyFont="1" applyFill="1" applyBorder="1" applyAlignment="1">
      <alignment horizontal="left" vertical="center"/>
    </xf>
    <xf numFmtId="0" fontId="6" fillId="0" borderId="0" xfId="0" applyFont="1" applyAlignment="1">
      <alignment vertical="center" wrapText="1"/>
    </xf>
    <xf numFmtId="0" fontId="2" fillId="12" borderId="4"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2" fillId="0" borderId="4" xfId="0" applyFont="1" applyBorder="1" applyAlignment="1">
      <alignment wrapText="1"/>
    </xf>
    <xf numFmtId="0" fontId="2" fillId="6" borderId="4" xfId="0" applyFont="1" applyFill="1" applyBorder="1" applyAlignment="1">
      <alignment horizontal="left" vertical="center"/>
    </xf>
    <xf numFmtId="0" fontId="6" fillId="6" borderId="4" xfId="0" applyFont="1" applyFill="1" applyBorder="1" applyAlignment="1">
      <alignment horizontal="left" vertical="top" wrapText="1"/>
    </xf>
    <xf numFmtId="0" fontId="2" fillId="14" borderId="4" xfId="0" applyFont="1" applyFill="1" applyBorder="1" applyAlignment="1">
      <alignment horizontal="center" vertical="center" wrapText="1"/>
    </xf>
    <xf numFmtId="0" fontId="2" fillId="15" borderId="4" xfId="0" applyFont="1" applyFill="1" applyBorder="1" applyAlignment="1">
      <alignment horizontal="left" vertical="top" wrapText="1"/>
    </xf>
    <xf numFmtId="0" fontId="2" fillId="16" borderId="4" xfId="0" applyFont="1" applyFill="1" applyBorder="1" applyAlignment="1">
      <alignment horizontal="center" vertical="center" wrapText="1"/>
    </xf>
    <xf numFmtId="0" fontId="2" fillId="5" borderId="4" xfId="0" applyFont="1" applyFill="1" applyBorder="1" applyAlignment="1">
      <alignment horizontal="center" vertical="top" wrapText="1"/>
    </xf>
    <xf numFmtId="0" fontId="2" fillId="7" borderId="4" xfId="0" applyFont="1" applyFill="1" applyBorder="1" applyAlignment="1">
      <alignment horizontal="center"/>
    </xf>
    <xf numFmtId="0" fontId="2" fillId="17"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2" fillId="6" borderId="4" xfId="0" applyFont="1" applyFill="1" applyBorder="1" applyAlignment="1">
      <alignment wrapText="1"/>
    </xf>
    <xf numFmtId="0" fontId="2" fillId="7" borderId="4" xfId="0" applyFont="1" applyFill="1" applyBorder="1" applyAlignment="1">
      <alignment horizontal="center" vertical="top" wrapText="1"/>
    </xf>
    <xf numFmtId="0" fontId="7" fillId="6" borderId="4" xfId="0" applyFont="1" applyFill="1" applyBorder="1" applyAlignment="1">
      <alignment horizontal="left" vertical="center" wrapText="1"/>
    </xf>
    <xf numFmtId="0" fontId="2" fillId="0" borderId="4" xfId="0" applyFont="1" applyBorder="1" applyAlignment="1">
      <alignment vertical="center" wrapText="1"/>
    </xf>
    <xf numFmtId="0" fontId="2" fillId="4" borderId="4" xfId="0" applyFont="1" applyFill="1" applyBorder="1" applyAlignment="1">
      <alignment horizontal="center" vertical="center" wrapText="1"/>
    </xf>
    <xf numFmtId="0" fontId="2" fillId="4" borderId="4" xfId="0" applyFont="1" applyFill="1" applyBorder="1" applyAlignment="1">
      <alignment horizontal="left" vertical="top" wrapText="1"/>
    </xf>
    <xf numFmtId="0" fontId="2" fillId="4" borderId="4" xfId="0" applyFont="1" applyFill="1" applyBorder="1" applyAlignment="1">
      <alignment horizontal="center" vertical="top" wrapText="1"/>
    </xf>
    <xf numFmtId="0" fontId="2" fillId="2" borderId="4" xfId="0" applyFont="1" applyFill="1" applyBorder="1" applyAlignment="1">
      <alignment vertical="center" wrapText="1"/>
    </xf>
    <xf numFmtId="0" fontId="2" fillId="0" borderId="4" xfId="0" applyFont="1" applyBorder="1" applyAlignment="1">
      <alignment horizontal="left" vertical="top" wrapText="1"/>
    </xf>
    <xf numFmtId="0" fontId="8" fillId="0" borderId="4" xfId="0" applyFont="1" applyBorder="1"/>
    <xf numFmtId="0" fontId="8" fillId="6" borderId="4" xfId="0" applyFont="1" applyFill="1" applyBorder="1"/>
    <xf numFmtId="0" fontId="7" fillId="6" borderId="4" xfId="0" applyFont="1" applyFill="1" applyBorder="1" applyAlignment="1">
      <alignment horizontal="left"/>
    </xf>
    <xf numFmtId="0" fontId="1" fillId="0" borderId="4" xfId="0" applyFont="1" applyBorder="1" applyAlignment="1">
      <alignment horizontal="center" vertical="center"/>
    </xf>
    <xf numFmtId="0" fontId="2" fillId="15" borderId="4" xfId="0" applyFont="1" applyFill="1" applyBorder="1" applyAlignment="1">
      <alignment horizontal="center" vertical="top" wrapText="1"/>
    </xf>
    <xf numFmtId="0" fontId="2" fillId="0" borderId="4" xfId="0" applyFont="1" applyBorder="1" applyAlignment="1">
      <alignment horizontal="left"/>
    </xf>
    <xf numFmtId="0" fontId="9" fillId="0" borderId="4" xfId="0" applyFont="1" applyBorder="1"/>
    <xf numFmtId="0" fontId="2" fillId="2" borderId="4" xfId="0" applyFont="1" applyFill="1" applyBorder="1" applyAlignment="1">
      <alignment horizontal="left"/>
    </xf>
    <xf numFmtId="0" fontId="10" fillId="0" borderId="4" xfId="0" applyFont="1" applyBorder="1"/>
    <xf numFmtId="0" fontId="2" fillId="16" borderId="4" xfId="0" applyFont="1" applyFill="1" applyBorder="1" applyAlignment="1">
      <alignment horizontal="center" vertical="top" wrapText="1"/>
    </xf>
    <xf numFmtId="0" fontId="2" fillId="4" borderId="4" xfId="0" applyFont="1" applyFill="1" applyBorder="1" applyAlignment="1">
      <alignment wrapText="1"/>
    </xf>
    <xf numFmtId="0" fontId="1" fillId="0" borderId="0" xfId="0" applyFont="1" applyAlignment="1">
      <alignment vertical="center"/>
    </xf>
    <xf numFmtId="0" fontId="4" fillId="3" borderId="17" xfId="0" applyFont="1" applyFill="1" applyBorder="1" applyAlignment="1">
      <alignment horizontal="center" vertical="center" wrapText="1"/>
    </xf>
    <xf numFmtId="0" fontId="2" fillId="0" borderId="4" xfId="0" applyFont="1" applyBorder="1" applyAlignment="1">
      <alignment horizontal="center" vertical="center"/>
    </xf>
    <xf numFmtId="0" fontId="2" fillId="13" borderId="4" xfId="0" applyFont="1" applyFill="1" applyBorder="1" applyAlignment="1">
      <alignment horizontal="center" vertical="top" wrapText="1"/>
    </xf>
    <xf numFmtId="0" fontId="2" fillId="7" borderId="4" xfId="0" applyFont="1" applyFill="1" applyBorder="1"/>
    <xf numFmtId="0" fontId="2" fillId="19" borderId="4" xfId="0" applyFont="1" applyFill="1" applyBorder="1" applyAlignment="1">
      <alignment horizontal="center" vertical="center" wrapText="1"/>
    </xf>
    <xf numFmtId="0" fontId="11" fillId="2" borderId="4" xfId="0" applyFont="1" applyFill="1" applyBorder="1"/>
    <xf numFmtId="0" fontId="2" fillId="20" borderId="4" xfId="0" applyFont="1" applyFill="1" applyBorder="1" applyAlignment="1">
      <alignment horizontal="center" vertical="top" wrapText="1"/>
    </xf>
    <xf numFmtId="0" fontId="2" fillId="0" borderId="4" xfId="0" applyFont="1" applyBorder="1" applyAlignment="1">
      <alignment horizontal="left" vertical="center"/>
    </xf>
    <xf numFmtId="0" fontId="2" fillId="21" borderId="4" xfId="0" applyFont="1" applyFill="1" applyBorder="1" applyAlignment="1">
      <alignment horizontal="center" vertical="center" wrapText="1"/>
    </xf>
    <xf numFmtId="0" fontId="2" fillId="4" borderId="4" xfId="0" applyFont="1" applyFill="1" applyBorder="1" applyAlignment="1">
      <alignment horizontal="center" vertical="center"/>
    </xf>
    <xf numFmtId="0" fontId="11" fillId="0" borderId="4" xfId="0" applyFont="1" applyBorder="1" applyAlignment="1">
      <alignment horizontal="center" vertical="center"/>
    </xf>
    <xf numFmtId="0" fontId="2" fillId="22" borderId="4" xfId="0" applyFont="1" applyFill="1" applyBorder="1" applyAlignment="1">
      <alignment horizontal="center" vertical="top" wrapText="1"/>
    </xf>
    <xf numFmtId="0" fontId="8" fillId="23" borderId="4" xfId="0" applyFont="1" applyFill="1" applyBorder="1"/>
    <xf numFmtId="0" fontId="3" fillId="2" borderId="4" xfId="0" applyFont="1" applyFill="1" applyBorder="1"/>
    <xf numFmtId="0" fontId="10" fillId="2" borderId="4" xfId="0" applyFont="1" applyFill="1" applyBorder="1"/>
    <xf numFmtId="0" fontId="2" fillId="0" borderId="0" xfId="0" applyFont="1" applyAlignment="1">
      <alignment horizontal="center" vertical="center"/>
    </xf>
    <xf numFmtId="0" fontId="12" fillId="23" borderId="4" xfId="0" applyFont="1" applyFill="1" applyBorder="1" applyAlignment="1"/>
    <xf numFmtId="0" fontId="2" fillId="4" borderId="4" xfId="0" applyFont="1" applyFill="1" applyBorder="1" applyAlignment="1">
      <alignment vertical="center" wrapText="1"/>
    </xf>
    <xf numFmtId="0" fontId="6" fillId="6" borderId="4" xfId="0" applyFont="1" applyFill="1" applyBorder="1" applyAlignment="1">
      <alignment horizontal="center" vertical="center" wrapText="1"/>
    </xf>
    <xf numFmtId="0" fontId="6" fillId="0" borderId="4" xfId="0" applyFont="1" applyBorder="1" applyAlignment="1">
      <alignment horizontal="center" vertical="top" wrapText="1"/>
    </xf>
    <xf numFmtId="0" fontId="2" fillId="24" borderId="4" xfId="0" applyFont="1" applyFill="1" applyBorder="1"/>
    <xf numFmtId="0" fontId="9" fillId="0" borderId="4" xfId="0" applyFont="1" applyBorder="1" applyAlignment="1">
      <alignment wrapText="1"/>
    </xf>
    <xf numFmtId="0" fontId="12" fillId="25" borderId="4" xfId="0" applyFont="1" applyFill="1" applyBorder="1" applyAlignment="1"/>
    <xf numFmtId="0" fontId="13" fillId="0" borderId="0" xfId="0" applyFont="1" applyAlignment="1">
      <alignment horizontal="center" vertical="center"/>
    </xf>
    <xf numFmtId="0" fontId="13" fillId="0" borderId="4" xfId="0" applyFont="1" applyBorder="1" applyAlignment="1">
      <alignment horizontal="center" vertical="center"/>
    </xf>
    <xf numFmtId="0" fontId="2" fillId="0" borderId="4" xfId="0" applyFont="1" applyBorder="1" applyAlignment="1">
      <alignment horizontal="center" vertical="center"/>
    </xf>
    <xf numFmtId="0" fontId="11" fillId="0" borderId="0" xfId="0" applyFont="1" applyAlignment="1">
      <alignment horizontal="center" vertical="center"/>
    </xf>
    <xf numFmtId="0" fontId="2" fillId="6" borderId="4" xfId="0" applyFont="1" applyFill="1" applyBorder="1" applyAlignment="1">
      <alignment horizontal="left" vertical="center" wrapText="1"/>
    </xf>
    <xf numFmtId="0" fontId="2" fillId="2" borderId="4" xfId="0" applyFont="1" applyFill="1" applyBorder="1"/>
    <xf numFmtId="0" fontId="2" fillId="2" borderId="4" xfId="0" applyFont="1" applyFill="1" applyBorder="1" applyAlignment="1">
      <alignment wrapText="1"/>
    </xf>
    <xf numFmtId="0" fontId="2" fillId="6" borderId="4" xfId="0" applyFont="1" applyFill="1" applyBorder="1"/>
    <xf numFmtId="0" fontId="2" fillId="6" borderId="18"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2" fillId="26"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2" borderId="4" xfId="0" applyFont="1" applyFill="1" applyBorder="1" applyAlignment="1">
      <alignment horizontal="left" vertical="top" wrapText="1"/>
    </xf>
    <xf numFmtId="0" fontId="11" fillId="15" borderId="4" xfId="0" applyFont="1" applyFill="1" applyBorder="1" applyAlignment="1">
      <alignment horizontal="center"/>
    </xf>
    <xf numFmtId="0" fontId="2" fillId="10" borderId="4" xfId="0" applyFont="1" applyFill="1" applyBorder="1"/>
    <xf numFmtId="0" fontId="2" fillId="0" borderId="4" xfId="0" applyFont="1" applyBorder="1" applyAlignment="1">
      <alignment horizontal="right"/>
    </xf>
    <xf numFmtId="0" fontId="11" fillId="2" borderId="20" xfId="0" applyFont="1" applyFill="1" applyBorder="1"/>
    <xf numFmtId="0" fontId="2" fillId="2" borderId="20" xfId="0" applyFont="1" applyFill="1" applyBorder="1"/>
    <xf numFmtId="0" fontId="2" fillId="4" borderId="4" xfId="0" applyFont="1" applyFill="1" applyBorder="1"/>
    <xf numFmtId="0" fontId="1" fillId="0" borderId="0" xfId="0" applyFont="1" applyAlignment="1">
      <alignment horizontal="center" vertical="center"/>
    </xf>
    <xf numFmtId="0" fontId="0" fillId="0" borderId="0" xfId="0" applyFont="1" applyAlignment="1"/>
    <xf numFmtId="0" fontId="3" fillId="0" borderId="3" xfId="0" applyFont="1" applyBorder="1"/>
    <xf numFmtId="0" fontId="2" fillId="2" borderId="1" xfId="0" applyFont="1" applyFill="1" applyBorder="1" applyAlignment="1">
      <alignment horizontal="center" wrapText="1"/>
    </xf>
    <xf numFmtId="0" fontId="3" fillId="0" borderId="2" xfId="0" applyFont="1" applyBorder="1"/>
    <xf numFmtId="0" fontId="3" fillId="0" borderId="5"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2" fillId="6" borderId="11" xfId="0" applyFont="1" applyFill="1" applyBorder="1" applyAlignment="1">
      <alignment horizontal="center" vertical="center" wrapText="1"/>
    </xf>
    <xf numFmtId="0" fontId="3" fillId="0" borderId="12" xfId="0" applyFont="1" applyBorder="1"/>
    <xf numFmtId="0" fontId="3" fillId="0" borderId="13" xfId="0" applyFont="1" applyBorder="1"/>
    <xf numFmtId="0" fontId="2" fillId="6" borderId="14" xfId="0" applyFont="1" applyFill="1" applyBorder="1" applyAlignment="1">
      <alignment horizontal="center" vertical="center" wrapText="1"/>
    </xf>
    <xf numFmtId="0" fontId="3" fillId="0" borderId="15" xfId="0" applyFont="1" applyBorder="1"/>
    <xf numFmtId="0" fontId="3" fillId="0" borderId="16" xfId="0" applyFont="1" applyBorder="1"/>
    <xf numFmtId="0" fontId="2" fillId="6" borderId="11" xfId="0" applyFont="1" applyFill="1" applyBorder="1" applyAlignment="1">
      <alignment horizontal="center" vertical="top" wrapText="1"/>
    </xf>
    <xf numFmtId="0" fontId="2" fillId="0" borderId="11" xfId="0" applyFont="1" applyBorder="1" applyAlignment="1">
      <alignment horizontal="center"/>
    </xf>
    <xf numFmtId="0" fontId="2" fillId="0" borderId="11" xfId="0" applyFont="1" applyBorder="1" applyAlignment="1">
      <alignment horizontal="center" vertical="center" wrapText="1"/>
    </xf>
    <xf numFmtId="0" fontId="2" fillId="0" borderId="1" xfId="0" applyFont="1" applyBorder="1" applyAlignment="1">
      <alignment horizontal="center" vertical="center" wrapText="1"/>
    </xf>
    <xf numFmtId="0" fontId="11" fillId="15" borderId="1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9525</xdr:rowOff>
    </xdr:from>
    <xdr:ext cx="9486900" cy="23907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19</xdr:row>
      <xdr:rowOff>0</xdr:rowOff>
    </xdr:from>
    <xdr:ext cx="9734550" cy="5905500"/>
    <xdr:pic>
      <xdr:nvPicPr>
        <xdr:cNvPr id="3" name="image3.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0</xdr:colOff>
      <xdr:row>19</xdr:row>
      <xdr:rowOff>0</xdr:rowOff>
    </xdr:from>
    <xdr:ext cx="10029825" cy="6419850"/>
    <xdr:pic>
      <xdr:nvPicPr>
        <xdr:cNvPr id="4" name="image2.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50</xdr:row>
      <xdr:rowOff>0</xdr:rowOff>
    </xdr:from>
    <xdr:ext cx="11068050" cy="5876925"/>
    <xdr:pic>
      <xdr:nvPicPr>
        <xdr:cNvPr id="5" name="image4.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16</xdr:col>
      <xdr:colOff>0</xdr:colOff>
      <xdr:row>52</xdr:row>
      <xdr:rowOff>0</xdr:rowOff>
    </xdr:from>
    <xdr:ext cx="9477375" cy="2495550"/>
    <xdr:pic>
      <xdr:nvPicPr>
        <xdr:cNvPr id="6" name="image5.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83</xdr:row>
      <xdr:rowOff>0</xdr:rowOff>
    </xdr:from>
    <xdr:ext cx="11010900" cy="7200900"/>
    <xdr:pic>
      <xdr:nvPicPr>
        <xdr:cNvPr id="7" name="image7.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16</xdr:col>
      <xdr:colOff>0</xdr:colOff>
      <xdr:row>83</xdr:row>
      <xdr:rowOff>0</xdr:rowOff>
    </xdr:from>
    <xdr:ext cx="11868150" cy="4572000"/>
    <xdr:pic>
      <xdr:nvPicPr>
        <xdr:cNvPr id="8" name="image6.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123</xdr:row>
      <xdr:rowOff>152400</xdr:rowOff>
    </xdr:from>
    <xdr:ext cx="11182350" cy="6619875"/>
    <xdr:pic>
      <xdr:nvPicPr>
        <xdr:cNvPr id="9" name="image8.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16</xdr:col>
      <xdr:colOff>0</xdr:colOff>
      <xdr:row>124</xdr:row>
      <xdr:rowOff>0</xdr:rowOff>
    </xdr:from>
    <xdr:ext cx="11525250" cy="6819900"/>
    <xdr:pic>
      <xdr:nvPicPr>
        <xdr:cNvPr id="10" name="image10.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159</xdr:row>
      <xdr:rowOff>0</xdr:rowOff>
    </xdr:from>
    <xdr:ext cx="11287125" cy="6734175"/>
    <xdr:pic>
      <xdr:nvPicPr>
        <xdr:cNvPr id="11" name="image9.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16</xdr:col>
      <xdr:colOff>0</xdr:colOff>
      <xdr:row>159</xdr:row>
      <xdr:rowOff>0</xdr:rowOff>
    </xdr:from>
    <xdr:ext cx="10887075" cy="7096125"/>
    <xdr:pic>
      <xdr:nvPicPr>
        <xdr:cNvPr id="12" name="image11.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0</xdr:colOff>
      <xdr:row>194</xdr:row>
      <xdr:rowOff>0</xdr:rowOff>
    </xdr:from>
    <xdr:ext cx="11553825" cy="7172325"/>
    <xdr:pic>
      <xdr:nvPicPr>
        <xdr:cNvPr id="13" name="image14.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17</xdr:col>
      <xdr:colOff>0</xdr:colOff>
      <xdr:row>195</xdr:row>
      <xdr:rowOff>0</xdr:rowOff>
    </xdr:from>
    <xdr:ext cx="12077700" cy="7000875"/>
    <xdr:pic>
      <xdr:nvPicPr>
        <xdr:cNvPr id="14" name="image15.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0</xdr:colOff>
      <xdr:row>230</xdr:row>
      <xdr:rowOff>104775</xdr:rowOff>
    </xdr:from>
    <xdr:ext cx="11068050" cy="7077075"/>
    <xdr:pic>
      <xdr:nvPicPr>
        <xdr:cNvPr id="15" name="image12.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233</xdr:row>
      <xdr:rowOff>0</xdr:rowOff>
    </xdr:from>
    <xdr:ext cx="11125200" cy="7134225"/>
    <xdr:pic>
      <xdr:nvPicPr>
        <xdr:cNvPr id="16" name="image13.png"/>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E8" sqref="E8"/>
    </sheetView>
  </sheetViews>
  <sheetFormatPr baseColWidth="10" defaultColWidth="12.625" defaultRowHeight="15" customHeight="1" x14ac:dyDescent="0.2"/>
  <cols>
    <col min="1" max="1" width="10.125" customWidth="1"/>
    <col min="2" max="2" width="23.125" customWidth="1"/>
    <col min="3" max="3" width="25.75" customWidth="1"/>
    <col min="4" max="4" width="10.125" customWidth="1"/>
    <col min="5" max="5" width="11.25" customWidth="1"/>
    <col min="6" max="6" width="9.25" customWidth="1"/>
    <col min="7" max="11" width="10.125" customWidth="1"/>
  </cols>
  <sheetData>
    <row r="1" spans="1:11" ht="95.25" customHeight="1" x14ac:dyDescent="0.2">
      <c r="A1" s="104" t="s">
        <v>0</v>
      </c>
      <c r="B1" s="105"/>
      <c r="C1" s="105"/>
    </row>
    <row r="2" spans="1:11" ht="30" x14ac:dyDescent="0.2">
      <c r="A2" s="1" t="s">
        <v>3</v>
      </c>
      <c r="B2" s="1" t="s">
        <v>5</v>
      </c>
      <c r="C2" s="1" t="s">
        <v>7</v>
      </c>
      <c r="D2" s="2" t="s">
        <v>5</v>
      </c>
      <c r="E2" s="2" t="s">
        <v>7</v>
      </c>
    </row>
    <row r="3" spans="1:11" x14ac:dyDescent="0.25">
      <c r="A3" s="4">
        <v>1</v>
      </c>
      <c r="B3" s="8">
        <v>43689</v>
      </c>
      <c r="C3" s="8">
        <v>43700</v>
      </c>
    </row>
    <row r="4" spans="1:11" x14ac:dyDescent="0.25">
      <c r="A4" s="4">
        <v>2</v>
      </c>
      <c r="B4" s="10">
        <v>43703</v>
      </c>
      <c r="C4" s="8">
        <v>43714</v>
      </c>
    </row>
    <row r="5" spans="1:11" x14ac:dyDescent="0.25">
      <c r="A5" s="4">
        <v>3</v>
      </c>
      <c r="B5" s="8">
        <v>43717</v>
      </c>
      <c r="C5" s="8">
        <v>43728</v>
      </c>
      <c r="D5" s="8">
        <v>43717</v>
      </c>
      <c r="E5" s="8">
        <v>43735</v>
      </c>
      <c r="K5" s="13"/>
    </row>
    <row r="6" spans="1:11" x14ac:dyDescent="0.25">
      <c r="A6" s="4">
        <v>4</v>
      </c>
      <c r="B6" s="8">
        <v>43731</v>
      </c>
      <c r="C6" s="8">
        <v>43742</v>
      </c>
      <c r="D6" s="8">
        <v>43737</v>
      </c>
      <c r="E6" s="8">
        <v>43745</v>
      </c>
    </row>
    <row r="7" spans="1:11" x14ac:dyDescent="0.25">
      <c r="A7" s="4">
        <v>5</v>
      </c>
      <c r="B7" s="8">
        <v>43745</v>
      </c>
      <c r="C7" s="8">
        <v>43756</v>
      </c>
      <c r="D7" s="8">
        <v>43746</v>
      </c>
      <c r="E7" s="8">
        <v>43756</v>
      </c>
    </row>
    <row r="8" spans="1:11" x14ac:dyDescent="0.25">
      <c r="A8" s="4">
        <v>6</v>
      </c>
      <c r="B8" s="8">
        <v>43759</v>
      </c>
      <c r="C8" s="8">
        <v>43770</v>
      </c>
      <c r="D8" s="8">
        <v>43759</v>
      </c>
      <c r="E8" s="8">
        <v>43770</v>
      </c>
    </row>
    <row r="9" spans="1:11" x14ac:dyDescent="0.25">
      <c r="A9" s="4">
        <v>7</v>
      </c>
      <c r="B9" s="8"/>
      <c r="C9" s="8"/>
      <c r="D9" s="8">
        <v>43770</v>
      </c>
      <c r="E9" s="8">
        <v>43779</v>
      </c>
    </row>
    <row r="10" spans="1:11" x14ac:dyDescent="0.25">
      <c r="A10" s="16"/>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C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26" x14ac:dyDescent="0.25">
      <c r="A1" s="104" t="s">
        <v>786</v>
      </c>
      <c r="B1" s="105"/>
      <c r="C1" s="105"/>
      <c r="D1" s="105"/>
      <c r="E1" s="105"/>
      <c r="F1" s="105"/>
      <c r="G1" s="105"/>
      <c r="H1" s="6"/>
      <c r="I1" s="6"/>
      <c r="J1" s="6"/>
      <c r="K1" s="6"/>
      <c r="L1" s="6"/>
      <c r="M1" s="6"/>
      <c r="N1" s="6"/>
      <c r="O1" s="6"/>
      <c r="P1" s="6"/>
      <c r="Q1" s="6"/>
      <c r="R1" s="6"/>
      <c r="S1" s="6"/>
      <c r="T1" s="6"/>
      <c r="U1" s="6"/>
      <c r="V1" s="6"/>
      <c r="W1" s="6"/>
      <c r="X1" s="6"/>
      <c r="Y1" s="6"/>
      <c r="Z1" s="6"/>
    </row>
    <row r="2" spans="1:26" x14ac:dyDescent="0.25">
      <c r="A2" s="105"/>
      <c r="B2" s="105"/>
      <c r="C2" s="105"/>
      <c r="D2" s="105"/>
      <c r="E2" s="105"/>
      <c r="F2" s="105"/>
      <c r="G2" s="105"/>
      <c r="H2" s="6"/>
      <c r="I2" s="6"/>
      <c r="J2" s="6"/>
      <c r="K2" s="6"/>
      <c r="L2" s="6"/>
      <c r="M2" s="6"/>
      <c r="N2" s="6"/>
      <c r="O2" s="6"/>
      <c r="P2" s="6"/>
      <c r="Q2" s="6"/>
      <c r="R2" s="6"/>
      <c r="S2" s="6"/>
      <c r="T2" s="6"/>
      <c r="U2" s="6"/>
      <c r="V2" s="6"/>
      <c r="W2" s="6"/>
      <c r="X2" s="6"/>
      <c r="Y2" s="6"/>
      <c r="Z2" s="6"/>
    </row>
    <row r="3" spans="1:26" x14ac:dyDescent="0.25">
      <c r="A3" s="105"/>
      <c r="B3" s="105"/>
      <c r="C3" s="105"/>
      <c r="D3" s="105"/>
      <c r="E3" s="105"/>
      <c r="F3" s="105"/>
      <c r="G3" s="105"/>
      <c r="H3" s="6"/>
      <c r="I3" s="6"/>
      <c r="J3" s="6"/>
      <c r="K3" s="6"/>
      <c r="L3" s="6"/>
      <c r="M3" s="6"/>
      <c r="N3" s="6"/>
      <c r="O3" s="6"/>
      <c r="P3" s="6"/>
      <c r="Q3" s="6"/>
      <c r="R3" s="6"/>
      <c r="S3" s="6"/>
      <c r="T3" s="6"/>
      <c r="U3" s="6"/>
      <c r="V3" s="6"/>
      <c r="W3" s="6"/>
      <c r="X3" s="6"/>
      <c r="Y3" s="6"/>
      <c r="Z3" s="6"/>
    </row>
    <row r="4" spans="1:26" x14ac:dyDescent="0.25">
      <c r="A4" s="105"/>
      <c r="B4" s="105"/>
      <c r="C4" s="105"/>
      <c r="D4" s="105"/>
      <c r="E4" s="105"/>
      <c r="F4" s="105"/>
      <c r="G4" s="105"/>
      <c r="H4" s="6"/>
      <c r="I4" s="6"/>
      <c r="J4" s="6"/>
      <c r="K4" s="6"/>
      <c r="L4" s="6"/>
      <c r="M4" s="6"/>
      <c r="N4" s="6"/>
      <c r="O4" s="6"/>
      <c r="P4" s="6"/>
      <c r="Q4" s="6"/>
      <c r="R4" s="6"/>
      <c r="S4" s="6"/>
      <c r="T4" s="6"/>
      <c r="U4" s="6"/>
      <c r="V4" s="6"/>
      <c r="W4" s="6"/>
      <c r="X4" s="6"/>
      <c r="Y4" s="6"/>
      <c r="Z4" s="6"/>
    </row>
    <row r="5" spans="1:26" x14ac:dyDescent="0.25">
      <c r="A5" s="106"/>
      <c r="B5" s="106"/>
      <c r="C5" s="106"/>
      <c r="D5" s="106"/>
      <c r="E5" s="106"/>
      <c r="F5" s="106"/>
      <c r="G5" s="106"/>
      <c r="H5" s="6"/>
      <c r="I5" s="6"/>
      <c r="J5" s="6"/>
      <c r="K5" s="6"/>
      <c r="L5" s="6"/>
      <c r="M5" s="6"/>
      <c r="N5" s="6"/>
      <c r="O5" s="6"/>
      <c r="P5" s="6"/>
      <c r="Q5" s="6"/>
      <c r="R5" s="6"/>
      <c r="S5" s="6"/>
      <c r="T5" s="6"/>
      <c r="U5" s="6"/>
      <c r="V5" s="6"/>
      <c r="W5" s="6"/>
      <c r="X5" s="6"/>
      <c r="Y5" s="6"/>
      <c r="Z5" s="6"/>
    </row>
    <row r="6" spans="1:26" ht="30" x14ac:dyDescent="0.25">
      <c r="A6" s="1" t="s">
        <v>4</v>
      </c>
      <c r="B6" s="1" t="s">
        <v>84</v>
      </c>
      <c r="C6" s="1" t="s">
        <v>8</v>
      </c>
      <c r="D6" s="1" t="s">
        <v>10</v>
      </c>
      <c r="E6" s="1" t="s">
        <v>26</v>
      </c>
      <c r="F6" s="1" t="s">
        <v>86</v>
      </c>
      <c r="G6" s="1" t="s">
        <v>14</v>
      </c>
      <c r="H6" s="6"/>
      <c r="I6" s="6"/>
      <c r="J6" s="6"/>
      <c r="K6" s="6"/>
      <c r="L6" s="6"/>
      <c r="M6" s="6"/>
      <c r="N6" s="6"/>
      <c r="O6" s="6"/>
      <c r="P6" s="6"/>
      <c r="Q6" s="6"/>
      <c r="R6" s="6"/>
      <c r="S6" s="6"/>
      <c r="T6" s="6"/>
      <c r="U6" s="6"/>
      <c r="V6" s="6"/>
      <c r="W6" s="6"/>
      <c r="X6" s="6"/>
      <c r="Y6" s="6"/>
      <c r="Z6" s="6"/>
    </row>
    <row r="7" spans="1:26" x14ac:dyDescent="0.25">
      <c r="A7" s="22" t="s">
        <v>462</v>
      </c>
      <c r="B7" s="11"/>
      <c r="C7" s="4" t="s">
        <v>464</v>
      </c>
      <c r="D7" s="15" t="s">
        <v>88</v>
      </c>
      <c r="E7" s="124" t="s">
        <v>802</v>
      </c>
      <c r="F7" s="117"/>
      <c r="G7" s="118"/>
      <c r="H7" s="6"/>
      <c r="I7" s="6"/>
      <c r="J7" s="6"/>
      <c r="K7" s="6"/>
      <c r="L7" s="6"/>
      <c r="M7" s="6"/>
      <c r="N7" s="6"/>
      <c r="O7" s="6"/>
      <c r="P7" s="6"/>
      <c r="Q7" s="6"/>
      <c r="R7" s="6"/>
      <c r="S7" s="6"/>
      <c r="T7" s="6"/>
      <c r="U7" s="6"/>
      <c r="V7" s="6"/>
      <c r="W7" s="6"/>
      <c r="X7" s="6"/>
      <c r="Y7" s="6"/>
      <c r="Z7" s="6"/>
    </row>
    <row r="8" spans="1:26" x14ac:dyDescent="0.25">
      <c r="A8" s="125"/>
      <c r="B8" s="11"/>
      <c r="C8" s="49"/>
      <c r="D8" s="11"/>
      <c r="E8" s="11" t="s">
        <v>493</v>
      </c>
      <c r="F8" s="49"/>
      <c r="G8" s="49"/>
      <c r="H8" s="6"/>
      <c r="I8" s="13"/>
      <c r="J8" s="6"/>
      <c r="K8" s="6"/>
      <c r="L8" s="6"/>
      <c r="M8" s="6"/>
      <c r="N8" s="6"/>
      <c r="O8" s="6"/>
      <c r="P8" s="6"/>
      <c r="Q8" s="6"/>
      <c r="R8" s="6"/>
      <c r="S8" s="6"/>
      <c r="T8" s="6"/>
      <c r="U8" s="6"/>
      <c r="V8" s="6"/>
      <c r="W8" s="6"/>
      <c r="X8" s="6"/>
      <c r="Y8" s="6"/>
      <c r="Z8" s="6"/>
    </row>
    <row r="9" spans="1:26" x14ac:dyDescent="0.25">
      <c r="A9" s="110"/>
      <c r="B9" s="11"/>
      <c r="C9" s="49"/>
      <c r="D9" s="11"/>
      <c r="E9" s="11"/>
      <c r="F9" s="49"/>
      <c r="G9" s="49"/>
      <c r="H9" s="6"/>
      <c r="I9" s="6"/>
      <c r="J9" s="6"/>
      <c r="K9" s="6"/>
      <c r="L9" s="6"/>
      <c r="M9" s="6"/>
      <c r="N9" s="6"/>
      <c r="O9" s="6"/>
      <c r="P9" s="6"/>
      <c r="Q9" s="6"/>
      <c r="R9" s="6"/>
      <c r="S9" s="6"/>
      <c r="T9" s="6"/>
      <c r="U9" s="6"/>
      <c r="V9" s="6"/>
      <c r="W9" s="6"/>
      <c r="X9" s="6"/>
      <c r="Y9" s="6"/>
      <c r="Z9" s="6"/>
    </row>
    <row r="10" spans="1:26" x14ac:dyDescent="0.25">
      <c r="A10" s="110"/>
      <c r="B10" s="11"/>
      <c r="C10" s="49"/>
      <c r="D10" s="11"/>
      <c r="E10" s="11"/>
      <c r="F10" s="49"/>
      <c r="G10" s="49"/>
      <c r="H10" s="6"/>
      <c r="I10" s="6"/>
      <c r="J10" s="6"/>
      <c r="K10" s="6"/>
      <c r="L10" s="6"/>
      <c r="M10" s="6"/>
      <c r="N10" s="6"/>
      <c r="O10" s="6"/>
      <c r="P10" s="6"/>
      <c r="Q10" s="6"/>
      <c r="R10" s="6"/>
      <c r="S10" s="6"/>
      <c r="T10" s="6"/>
      <c r="U10" s="6"/>
      <c r="V10" s="6"/>
      <c r="W10" s="6"/>
      <c r="X10" s="6"/>
      <c r="Y10" s="6"/>
      <c r="Z10" s="6"/>
    </row>
    <row r="11" spans="1:26" x14ac:dyDescent="0.25">
      <c r="A11" s="110"/>
      <c r="B11" s="11"/>
      <c r="C11" s="49"/>
      <c r="D11" s="11"/>
      <c r="E11" s="11"/>
      <c r="F11" s="49"/>
      <c r="G11" s="49"/>
      <c r="H11" s="6"/>
      <c r="I11" s="6"/>
      <c r="J11" s="6"/>
      <c r="K11" s="6"/>
      <c r="L11" s="6"/>
      <c r="M11" s="6"/>
      <c r="N11" s="6"/>
      <c r="O11" s="6"/>
      <c r="P11" s="6"/>
      <c r="Q11" s="6"/>
      <c r="R11" s="6"/>
      <c r="S11" s="6"/>
      <c r="T11" s="6"/>
      <c r="U11" s="6"/>
      <c r="V11" s="6"/>
      <c r="W11" s="6"/>
      <c r="X11" s="6"/>
      <c r="Y11" s="6"/>
      <c r="Z11" s="6"/>
    </row>
    <row r="12" spans="1:26" x14ac:dyDescent="0.25">
      <c r="A12" s="110"/>
      <c r="B12" s="11"/>
      <c r="C12" s="49"/>
      <c r="D12" s="11"/>
      <c r="E12" s="11"/>
      <c r="F12" s="49"/>
      <c r="G12" s="49"/>
      <c r="H12" s="6"/>
      <c r="I12" s="6"/>
      <c r="J12" s="6"/>
      <c r="K12" s="6"/>
      <c r="L12" s="6"/>
      <c r="M12" s="6"/>
      <c r="N12" s="6"/>
      <c r="O12" s="6"/>
      <c r="P12" s="6"/>
      <c r="Q12" s="6"/>
      <c r="R12" s="6"/>
      <c r="S12" s="6"/>
      <c r="T12" s="6"/>
      <c r="U12" s="6"/>
      <c r="V12" s="6"/>
      <c r="W12" s="6"/>
      <c r="X12" s="6"/>
      <c r="Y12" s="6"/>
      <c r="Z12" s="6"/>
    </row>
    <row r="13" spans="1:26" x14ac:dyDescent="0.25">
      <c r="A13" s="110"/>
      <c r="B13" s="11"/>
      <c r="C13" s="49"/>
      <c r="D13" s="11"/>
      <c r="E13" s="11"/>
      <c r="F13" s="49"/>
      <c r="G13" s="49"/>
      <c r="H13" s="6"/>
      <c r="I13" s="6"/>
      <c r="J13" s="6"/>
      <c r="K13" s="6"/>
      <c r="L13" s="6"/>
      <c r="M13" s="6"/>
      <c r="N13" s="6"/>
      <c r="O13" s="6"/>
      <c r="P13" s="6"/>
      <c r="Q13" s="6"/>
      <c r="R13" s="6"/>
      <c r="S13" s="6"/>
      <c r="T13" s="6"/>
      <c r="U13" s="6"/>
      <c r="V13" s="6"/>
      <c r="W13" s="6"/>
      <c r="X13" s="6"/>
      <c r="Y13" s="6"/>
      <c r="Z13" s="6"/>
    </row>
    <row r="14" spans="1:26" x14ac:dyDescent="0.25">
      <c r="A14" s="112"/>
      <c r="B14" s="4"/>
      <c r="C14" s="4"/>
      <c r="D14" s="4"/>
      <c r="E14" s="4"/>
      <c r="F14" s="4"/>
      <c r="G14" s="4"/>
      <c r="H14" s="6"/>
      <c r="I14" s="6"/>
      <c r="J14" s="6"/>
      <c r="K14" s="6"/>
      <c r="L14" s="6"/>
      <c r="M14" s="6"/>
      <c r="N14" s="6"/>
      <c r="O14" s="6"/>
      <c r="P14" s="6"/>
      <c r="Q14" s="6"/>
      <c r="R14" s="6"/>
      <c r="S14" s="6"/>
      <c r="T14" s="6"/>
      <c r="U14" s="6"/>
      <c r="V14" s="6"/>
      <c r="W14" s="6"/>
      <c r="X14" s="6"/>
      <c r="Y14" s="6"/>
      <c r="Z14" s="6"/>
    </row>
    <row r="15" spans="1:26" x14ac:dyDescent="0.25">
      <c r="A15" s="22" t="s">
        <v>466</v>
      </c>
      <c r="B15" s="11"/>
      <c r="C15" s="4" t="s">
        <v>469</v>
      </c>
      <c r="D15" s="15" t="s">
        <v>88</v>
      </c>
      <c r="E15" s="124"/>
      <c r="F15" s="117"/>
      <c r="G15" s="118"/>
      <c r="H15" s="6"/>
      <c r="I15" s="6"/>
      <c r="J15" s="6"/>
      <c r="K15" s="6"/>
      <c r="L15" s="6"/>
      <c r="M15" s="6"/>
      <c r="N15" s="6"/>
      <c r="O15" s="6"/>
      <c r="P15" s="6"/>
      <c r="Q15" s="6"/>
      <c r="R15" s="6"/>
      <c r="S15" s="6"/>
      <c r="T15" s="6"/>
      <c r="U15" s="6"/>
      <c r="V15" s="6"/>
      <c r="W15" s="6"/>
      <c r="X15" s="6"/>
      <c r="Y15" s="6"/>
      <c r="Z15" s="6"/>
    </row>
    <row r="16" spans="1:26" x14ac:dyDescent="0.25">
      <c r="A16" s="125"/>
      <c r="B16" s="11"/>
      <c r="C16" s="49"/>
      <c r="D16" s="11"/>
      <c r="E16" s="11" t="s">
        <v>493</v>
      </c>
      <c r="F16" s="49"/>
      <c r="G16" s="49"/>
      <c r="H16" s="6"/>
      <c r="I16" s="6"/>
      <c r="J16" s="6"/>
      <c r="K16" s="6"/>
      <c r="L16" s="6"/>
      <c r="M16" s="6"/>
      <c r="N16" s="6"/>
      <c r="O16" s="6"/>
      <c r="P16" s="6"/>
      <c r="Q16" s="6"/>
      <c r="R16" s="6"/>
      <c r="S16" s="6"/>
      <c r="T16" s="6"/>
      <c r="U16" s="6"/>
      <c r="V16" s="6"/>
      <c r="W16" s="6"/>
      <c r="X16" s="6"/>
      <c r="Y16" s="6"/>
      <c r="Z16" s="6"/>
    </row>
    <row r="17" spans="1:26" x14ac:dyDescent="0.25">
      <c r="A17" s="110"/>
      <c r="B17" s="11"/>
      <c r="C17" s="49"/>
      <c r="D17" s="11"/>
      <c r="E17" s="11"/>
      <c r="F17" s="49"/>
      <c r="G17" s="49"/>
      <c r="H17" s="6"/>
      <c r="I17" s="6"/>
      <c r="J17" s="6"/>
      <c r="K17" s="6"/>
      <c r="L17" s="6"/>
      <c r="M17" s="6"/>
      <c r="N17" s="6"/>
      <c r="O17" s="6"/>
      <c r="P17" s="6"/>
      <c r="Q17" s="6"/>
      <c r="R17" s="6"/>
      <c r="S17" s="6"/>
      <c r="T17" s="6"/>
      <c r="U17" s="6"/>
      <c r="V17" s="6"/>
      <c r="W17" s="6"/>
      <c r="X17" s="6"/>
      <c r="Y17" s="6"/>
      <c r="Z17" s="6"/>
    </row>
    <row r="18" spans="1:26" x14ac:dyDescent="0.25">
      <c r="A18" s="110"/>
      <c r="B18" s="11"/>
      <c r="C18" s="49"/>
      <c r="D18" s="11"/>
      <c r="E18" s="11"/>
      <c r="F18" s="49"/>
      <c r="G18" s="49"/>
      <c r="H18" s="6"/>
      <c r="I18" s="6"/>
      <c r="J18" s="6"/>
      <c r="K18" s="6"/>
      <c r="L18" s="6"/>
      <c r="M18" s="6"/>
      <c r="N18" s="6"/>
      <c r="O18" s="6"/>
      <c r="P18" s="6"/>
      <c r="Q18" s="6"/>
      <c r="R18" s="6"/>
      <c r="S18" s="6"/>
      <c r="T18" s="6"/>
      <c r="U18" s="6"/>
      <c r="V18" s="6"/>
      <c r="W18" s="6"/>
      <c r="X18" s="6"/>
      <c r="Y18" s="6"/>
      <c r="Z18" s="6"/>
    </row>
    <row r="19" spans="1:26" x14ac:dyDescent="0.25">
      <c r="A19" s="110"/>
      <c r="B19" s="11"/>
      <c r="C19" s="49"/>
      <c r="D19" s="11"/>
      <c r="E19" s="11"/>
      <c r="F19" s="49"/>
      <c r="G19" s="49"/>
      <c r="H19" s="6"/>
      <c r="I19" s="6"/>
      <c r="J19" s="6"/>
      <c r="K19" s="6"/>
      <c r="L19" s="6"/>
      <c r="M19" s="6"/>
      <c r="N19" s="6"/>
      <c r="O19" s="6"/>
      <c r="P19" s="6"/>
      <c r="Q19" s="6"/>
      <c r="R19" s="6"/>
      <c r="S19" s="6"/>
      <c r="T19" s="6"/>
      <c r="U19" s="6"/>
      <c r="V19" s="6"/>
      <c r="W19" s="6"/>
      <c r="X19" s="6"/>
      <c r="Y19" s="6"/>
      <c r="Z19" s="6"/>
    </row>
    <row r="20" spans="1:26" x14ac:dyDescent="0.25">
      <c r="A20" s="110"/>
      <c r="B20" s="11"/>
      <c r="C20" s="49"/>
      <c r="D20" s="11"/>
      <c r="E20" s="11"/>
      <c r="F20" s="49"/>
      <c r="G20" s="49"/>
      <c r="H20" s="6"/>
      <c r="I20" s="6"/>
      <c r="J20" s="6"/>
      <c r="K20" s="6"/>
      <c r="L20" s="6"/>
      <c r="M20" s="6"/>
      <c r="N20" s="6"/>
      <c r="O20" s="6"/>
      <c r="P20" s="6"/>
      <c r="Q20" s="6"/>
      <c r="R20" s="6"/>
      <c r="S20" s="6"/>
      <c r="T20" s="6"/>
      <c r="U20" s="6"/>
      <c r="V20" s="6"/>
      <c r="W20" s="6"/>
      <c r="X20" s="6"/>
      <c r="Y20" s="6"/>
      <c r="Z20" s="6"/>
    </row>
    <row r="21" spans="1:26" ht="15.75" customHeight="1" x14ac:dyDescent="0.25">
      <c r="A21" s="110"/>
      <c r="B21" s="11"/>
      <c r="C21" s="49"/>
      <c r="D21" s="11"/>
      <c r="E21" s="11"/>
      <c r="F21" s="49"/>
      <c r="G21" s="49"/>
      <c r="H21" s="6"/>
      <c r="I21" s="6"/>
      <c r="J21" s="6"/>
      <c r="K21" s="6"/>
      <c r="L21" s="6"/>
      <c r="M21" s="6"/>
      <c r="N21" s="6"/>
      <c r="O21" s="6"/>
      <c r="P21" s="6"/>
      <c r="Q21" s="6"/>
      <c r="R21" s="6"/>
      <c r="S21" s="6"/>
      <c r="T21" s="6"/>
      <c r="U21" s="6"/>
      <c r="V21" s="6"/>
      <c r="W21" s="6"/>
      <c r="X21" s="6"/>
      <c r="Y21" s="6"/>
      <c r="Z21" s="6"/>
    </row>
    <row r="22" spans="1:26" ht="15.75" customHeight="1" x14ac:dyDescent="0.25">
      <c r="A22" s="112"/>
      <c r="B22" s="4"/>
      <c r="C22" s="4"/>
      <c r="D22" s="4"/>
      <c r="E22" s="4"/>
      <c r="F22" s="4"/>
      <c r="G22" s="4"/>
      <c r="H22" s="6"/>
      <c r="I22" s="6"/>
      <c r="J22" s="6"/>
      <c r="K22" s="6"/>
      <c r="L22" s="6"/>
      <c r="M22" s="6"/>
      <c r="N22" s="6"/>
      <c r="O22" s="6"/>
      <c r="P22" s="6"/>
      <c r="Q22" s="6"/>
      <c r="R22" s="6"/>
      <c r="S22" s="6"/>
      <c r="T22" s="6"/>
      <c r="U22" s="6"/>
      <c r="V22" s="6"/>
      <c r="W22" s="6"/>
      <c r="X22" s="6"/>
      <c r="Y22" s="6"/>
      <c r="Z22" s="6"/>
    </row>
    <row r="23" spans="1:26" ht="15.75" customHeight="1" x14ac:dyDescent="0.25">
      <c r="A23" s="22" t="s">
        <v>470</v>
      </c>
      <c r="B23" s="11"/>
      <c r="C23" s="91" t="s">
        <v>472</v>
      </c>
      <c r="D23" s="15" t="s">
        <v>88</v>
      </c>
      <c r="E23" s="124"/>
      <c r="F23" s="117"/>
      <c r="G23" s="118"/>
      <c r="H23" s="6"/>
      <c r="I23" s="6"/>
      <c r="J23" s="6"/>
      <c r="K23" s="6"/>
      <c r="L23" s="6"/>
      <c r="M23" s="6"/>
      <c r="N23" s="6"/>
      <c r="O23" s="6"/>
      <c r="P23" s="6"/>
      <c r="Q23" s="6"/>
      <c r="R23" s="6"/>
      <c r="S23" s="6"/>
      <c r="T23" s="6"/>
      <c r="U23" s="6"/>
      <c r="V23" s="6"/>
      <c r="W23" s="6"/>
      <c r="X23" s="6"/>
      <c r="Y23" s="6"/>
      <c r="Z23" s="6"/>
    </row>
    <row r="24" spans="1:26" ht="15.75" customHeight="1" x14ac:dyDescent="0.25">
      <c r="A24" s="125"/>
      <c r="B24" s="11"/>
      <c r="C24" s="49"/>
      <c r="D24" s="11"/>
      <c r="E24" s="11" t="s">
        <v>493</v>
      </c>
      <c r="F24" s="49"/>
      <c r="G24" s="49"/>
      <c r="H24" s="6"/>
      <c r="I24" s="6"/>
      <c r="J24" s="6"/>
      <c r="K24" s="6"/>
      <c r="L24" s="6"/>
      <c r="M24" s="6"/>
      <c r="N24" s="6"/>
      <c r="O24" s="6"/>
      <c r="P24" s="6"/>
      <c r="Q24" s="6"/>
      <c r="R24" s="6"/>
      <c r="S24" s="6"/>
      <c r="T24" s="6"/>
      <c r="U24" s="6"/>
      <c r="V24" s="6"/>
      <c r="W24" s="6"/>
      <c r="X24" s="6"/>
      <c r="Y24" s="6"/>
      <c r="Z24" s="6"/>
    </row>
    <row r="25" spans="1:26" ht="15.75" customHeight="1" x14ac:dyDescent="0.25">
      <c r="A25" s="110"/>
      <c r="B25" s="11"/>
      <c r="C25" s="49"/>
      <c r="D25" s="11"/>
      <c r="E25" s="11"/>
      <c r="F25" s="49"/>
      <c r="G25" s="49"/>
      <c r="H25" s="6"/>
      <c r="I25" s="6"/>
      <c r="J25" s="6"/>
      <c r="K25" s="6"/>
      <c r="L25" s="6"/>
      <c r="M25" s="6"/>
      <c r="N25" s="6"/>
      <c r="O25" s="6"/>
      <c r="P25" s="6"/>
      <c r="Q25" s="6"/>
      <c r="R25" s="6"/>
      <c r="S25" s="6"/>
      <c r="T25" s="6"/>
      <c r="U25" s="6"/>
      <c r="V25" s="6"/>
      <c r="W25" s="6"/>
      <c r="X25" s="6"/>
      <c r="Y25" s="6"/>
      <c r="Z25" s="6"/>
    </row>
    <row r="26" spans="1:26" ht="15.75" customHeight="1" x14ac:dyDescent="0.25">
      <c r="A26" s="110"/>
      <c r="B26" s="11"/>
      <c r="C26" s="49"/>
      <c r="D26" s="11"/>
      <c r="E26" s="11"/>
      <c r="F26" s="49"/>
      <c r="G26" s="49"/>
      <c r="H26" s="6"/>
      <c r="I26" s="6"/>
      <c r="J26" s="6"/>
      <c r="K26" s="6"/>
      <c r="L26" s="6"/>
      <c r="M26" s="6"/>
      <c r="N26" s="6"/>
      <c r="O26" s="6"/>
      <c r="P26" s="6"/>
      <c r="Q26" s="6"/>
      <c r="R26" s="6"/>
      <c r="S26" s="6"/>
      <c r="T26" s="6"/>
      <c r="U26" s="6"/>
      <c r="V26" s="6"/>
      <c r="W26" s="6"/>
      <c r="X26" s="6"/>
      <c r="Y26" s="6"/>
      <c r="Z26" s="6"/>
    </row>
    <row r="27" spans="1:26" ht="15.75" customHeight="1" x14ac:dyDescent="0.25">
      <c r="A27" s="110"/>
      <c r="B27" s="11"/>
      <c r="C27" s="49"/>
      <c r="D27" s="11"/>
      <c r="E27" s="11"/>
      <c r="F27" s="49"/>
      <c r="G27" s="49"/>
      <c r="H27" s="6"/>
      <c r="I27" s="6"/>
      <c r="J27" s="6"/>
      <c r="K27" s="6"/>
      <c r="L27" s="6"/>
      <c r="M27" s="6"/>
      <c r="N27" s="6"/>
      <c r="O27" s="6"/>
      <c r="P27" s="6"/>
      <c r="Q27" s="6"/>
      <c r="R27" s="6"/>
      <c r="S27" s="6"/>
      <c r="T27" s="6"/>
      <c r="U27" s="6"/>
      <c r="V27" s="6"/>
      <c r="W27" s="6"/>
      <c r="X27" s="6"/>
      <c r="Y27" s="6"/>
      <c r="Z27" s="6"/>
    </row>
    <row r="28" spans="1:26" ht="15.75" customHeight="1" x14ac:dyDescent="0.25">
      <c r="A28" s="110"/>
      <c r="B28" s="11"/>
      <c r="C28" s="49"/>
      <c r="D28" s="11"/>
      <c r="E28" s="11"/>
      <c r="F28" s="49"/>
      <c r="G28" s="49"/>
      <c r="H28" s="6"/>
      <c r="I28" s="6"/>
      <c r="J28" s="6"/>
      <c r="K28" s="6"/>
      <c r="L28" s="6"/>
      <c r="M28" s="6"/>
      <c r="N28" s="6"/>
      <c r="O28" s="6"/>
      <c r="P28" s="6"/>
      <c r="Q28" s="6"/>
      <c r="R28" s="6"/>
      <c r="S28" s="6"/>
      <c r="T28" s="6"/>
      <c r="U28" s="6"/>
      <c r="V28" s="6"/>
      <c r="W28" s="6"/>
      <c r="X28" s="6"/>
      <c r="Y28" s="6"/>
      <c r="Z28" s="6"/>
    </row>
    <row r="29" spans="1:26" ht="15.75" customHeight="1" x14ac:dyDescent="0.25">
      <c r="A29" s="110"/>
      <c r="B29" s="11"/>
      <c r="C29" s="49"/>
      <c r="D29" s="11"/>
      <c r="E29" s="11"/>
      <c r="F29" s="49"/>
      <c r="G29" s="49"/>
      <c r="H29" s="6"/>
      <c r="I29" s="6"/>
      <c r="J29" s="6"/>
      <c r="K29" s="6"/>
      <c r="L29" s="6"/>
      <c r="M29" s="6"/>
      <c r="N29" s="6"/>
      <c r="O29" s="6"/>
      <c r="P29" s="6"/>
      <c r="Q29" s="6"/>
      <c r="R29" s="6"/>
      <c r="S29" s="6"/>
      <c r="T29" s="6"/>
      <c r="U29" s="6"/>
      <c r="V29" s="6"/>
      <c r="W29" s="6"/>
      <c r="X29" s="6"/>
      <c r="Y29" s="6"/>
      <c r="Z29" s="6"/>
    </row>
    <row r="30" spans="1:26" ht="15.75" customHeight="1" x14ac:dyDescent="0.25">
      <c r="A30" s="112"/>
      <c r="B30" s="4"/>
      <c r="C30" s="4"/>
      <c r="D30" s="4"/>
      <c r="E30" s="4"/>
      <c r="F30" s="4"/>
      <c r="G30" s="4"/>
      <c r="H30" s="6"/>
      <c r="I30" s="6"/>
      <c r="J30" s="6"/>
      <c r="K30" s="6"/>
      <c r="L30" s="6"/>
      <c r="M30" s="6"/>
      <c r="N30" s="6"/>
      <c r="O30" s="6"/>
      <c r="P30" s="6"/>
      <c r="Q30" s="6"/>
      <c r="R30" s="6"/>
      <c r="S30" s="6"/>
      <c r="T30" s="6"/>
      <c r="U30" s="6"/>
      <c r="V30" s="6"/>
      <c r="W30" s="6"/>
      <c r="X30" s="6"/>
      <c r="Y30" s="6"/>
      <c r="Z30" s="6"/>
    </row>
    <row r="31" spans="1:26" ht="15.7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22" t="s">
        <v>477</v>
      </c>
      <c r="B39" s="11"/>
      <c r="C39" s="4" t="s">
        <v>479</v>
      </c>
      <c r="D39" s="15" t="s">
        <v>88</v>
      </c>
      <c r="E39" s="124"/>
      <c r="F39" s="117"/>
      <c r="G39" s="118"/>
      <c r="H39" s="6"/>
      <c r="I39" s="6"/>
      <c r="J39" s="6"/>
      <c r="K39" s="6"/>
      <c r="L39" s="6"/>
      <c r="M39" s="6"/>
      <c r="N39" s="6"/>
      <c r="O39" s="6"/>
      <c r="P39" s="6"/>
      <c r="Q39" s="6"/>
      <c r="R39" s="6"/>
      <c r="S39" s="6"/>
      <c r="T39" s="6"/>
      <c r="U39" s="6"/>
      <c r="V39" s="6"/>
      <c r="W39" s="6"/>
      <c r="X39" s="6"/>
      <c r="Y39" s="6"/>
      <c r="Z39" s="6"/>
    </row>
    <row r="40" spans="1:26" ht="15.75" customHeight="1" x14ac:dyDescent="0.25">
      <c r="A40" s="125"/>
      <c r="B40" s="11"/>
      <c r="C40" s="49"/>
      <c r="D40" s="11"/>
      <c r="E40" s="11" t="s">
        <v>493</v>
      </c>
      <c r="F40" s="49"/>
      <c r="G40" s="49"/>
      <c r="H40" s="6"/>
      <c r="I40" s="6"/>
      <c r="J40" s="6"/>
      <c r="K40" s="6"/>
      <c r="L40" s="6"/>
      <c r="M40" s="6"/>
      <c r="N40" s="6"/>
      <c r="O40" s="6"/>
      <c r="P40" s="6"/>
      <c r="Q40" s="6"/>
      <c r="R40" s="6"/>
      <c r="S40" s="6"/>
      <c r="T40" s="6"/>
      <c r="U40" s="6"/>
      <c r="V40" s="6"/>
      <c r="W40" s="6"/>
      <c r="X40" s="6"/>
      <c r="Y40" s="6"/>
      <c r="Z40" s="6"/>
    </row>
    <row r="41" spans="1:26" ht="15.75" customHeight="1" x14ac:dyDescent="0.25">
      <c r="A41" s="110"/>
      <c r="B41" s="11"/>
      <c r="C41" s="49"/>
      <c r="D41" s="11"/>
      <c r="E41" s="11"/>
      <c r="F41" s="49"/>
      <c r="G41" s="49"/>
      <c r="H41" s="6"/>
      <c r="I41" s="6"/>
      <c r="J41" s="6"/>
      <c r="K41" s="6"/>
      <c r="L41" s="6"/>
      <c r="M41" s="6"/>
      <c r="N41" s="6"/>
      <c r="O41" s="6"/>
      <c r="P41" s="6"/>
      <c r="Q41" s="6"/>
      <c r="R41" s="6"/>
      <c r="S41" s="6"/>
      <c r="T41" s="6"/>
      <c r="U41" s="6"/>
      <c r="V41" s="6"/>
      <c r="W41" s="6"/>
      <c r="X41" s="6"/>
      <c r="Y41" s="6"/>
      <c r="Z41" s="6"/>
    </row>
    <row r="42" spans="1:26" ht="15.75" customHeight="1" x14ac:dyDescent="0.25">
      <c r="A42" s="110"/>
      <c r="B42" s="11"/>
      <c r="C42" s="6"/>
      <c r="D42" s="11"/>
      <c r="E42" s="11"/>
      <c r="F42" s="49"/>
      <c r="G42" s="49"/>
      <c r="H42" s="6"/>
      <c r="I42" s="6"/>
      <c r="J42" s="6"/>
      <c r="K42" s="6"/>
      <c r="L42" s="6"/>
      <c r="M42" s="6"/>
      <c r="N42" s="6"/>
      <c r="O42" s="6"/>
      <c r="P42" s="6"/>
      <c r="Q42" s="6"/>
      <c r="R42" s="6"/>
      <c r="S42" s="6"/>
      <c r="T42" s="6"/>
      <c r="U42" s="6"/>
      <c r="V42" s="6"/>
      <c r="W42" s="6"/>
      <c r="X42" s="6"/>
      <c r="Y42" s="6"/>
      <c r="Z42" s="6"/>
    </row>
    <row r="43" spans="1:26" ht="15.75" customHeight="1" x14ac:dyDescent="0.25">
      <c r="A43" s="110"/>
      <c r="B43" s="11"/>
      <c r="C43" s="49"/>
      <c r="D43" s="11"/>
      <c r="E43" s="11"/>
      <c r="F43" s="49"/>
      <c r="G43" s="49"/>
      <c r="H43" s="6"/>
      <c r="I43" s="6"/>
      <c r="J43" s="6"/>
      <c r="K43" s="6"/>
      <c r="L43" s="6"/>
      <c r="M43" s="6"/>
      <c r="N43" s="6"/>
      <c r="O43" s="6"/>
      <c r="P43" s="6"/>
      <c r="Q43" s="6"/>
      <c r="R43" s="6"/>
      <c r="S43" s="6"/>
      <c r="T43" s="6"/>
      <c r="U43" s="6"/>
      <c r="V43" s="6"/>
      <c r="W43" s="6"/>
      <c r="X43" s="6"/>
      <c r="Y43" s="6"/>
      <c r="Z43" s="6"/>
    </row>
    <row r="44" spans="1:26" ht="15.75" customHeight="1" x14ac:dyDescent="0.25">
      <c r="A44" s="110"/>
      <c r="B44" s="11"/>
      <c r="C44" s="49"/>
      <c r="D44" s="11"/>
      <c r="E44" s="11"/>
      <c r="F44" s="49"/>
      <c r="G44" s="49"/>
      <c r="H44" s="6"/>
      <c r="I44" s="6"/>
      <c r="J44" s="6"/>
      <c r="K44" s="6"/>
      <c r="L44" s="6"/>
      <c r="M44" s="6"/>
      <c r="N44" s="6"/>
      <c r="O44" s="6"/>
      <c r="P44" s="6"/>
      <c r="Q44" s="6"/>
      <c r="R44" s="6"/>
      <c r="S44" s="6"/>
      <c r="T44" s="6"/>
      <c r="U44" s="6"/>
      <c r="V44" s="6"/>
      <c r="W44" s="6"/>
      <c r="X44" s="6"/>
      <c r="Y44" s="6"/>
      <c r="Z44" s="6"/>
    </row>
    <row r="45" spans="1:26" ht="15.75" customHeight="1" x14ac:dyDescent="0.25">
      <c r="A45" s="110"/>
      <c r="B45" s="11"/>
      <c r="C45" s="49"/>
      <c r="D45" s="11"/>
      <c r="E45" s="11"/>
      <c r="F45" s="49"/>
      <c r="G45" s="49"/>
      <c r="H45" s="6"/>
      <c r="I45" s="6"/>
      <c r="J45" s="6"/>
      <c r="K45" s="6"/>
      <c r="L45" s="6"/>
      <c r="M45" s="6"/>
      <c r="N45" s="6"/>
      <c r="O45" s="6"/>
      <c r="P45" s="6"/>
      <c r="Q45" s="6"/>
      <c r="R45" s="6"/>
      <c r="S45" s="6"/>
      <c r="T45" s="6"/>
      <c r="U45" s="6"/>
      <c r="V45" s="6"/>
      <c r="W45" s="6"/>
      <c r="X45" s="6"/>
      <c r="Y45" s="6"/>
      <c r="Z45" s="6"/>
    </row>
    <row r="46" spans="1:26" ht="15.75" customHeight="1" x14ac:dyDescent="0.25">
      <c r="A46" s="112"/>
      <c r="B46" s="4"/>
      <c r="C46" s="4"/>
      <c r="D46" s="4"/>
      <c r="E46" s="4"/>
      <c r="F46" s="4"/>
      <c r="G46" s="4"/>
      <c r="H46" s="6"/>
      <c r="I46" s="6"/>
      <c r="J46" s="6"/>
      <c r="K46" s="6"/>
      <c r="L46" s="6"/>
      <c r="M46" s="6"/>
      <c r="N46" s="6"/>
      <c r="O46" s="6"/>
      <c r="P46" s="6"/>
      <c r="Q46" s="6"/>
      <c r="R46" s="6"/>
      <c r="S46" s="6"/>
      <c r="T46" s="6"/>
      <c r="U46" s="6"/>
      <c r="V46" s="6"/>
      <c r="W46" s="6"/>
      <c r="X46" s="6"/>
      <c r="Y46" s="6"/>
      <c r="Z46" s="6"/>
    </row>
    <row r="47" spans="1:26" ht="15.75" customHeight="1" x14ac:dyDescent="0.25">
      <c r="A47" s="22" t="s">
        <v>481</v>
      </c>
      <c r="B47" s="11"/>
      <c r="C47" s="90" t="s">
        <v>483</v>
      </c>
      <c r="D47" s="15" t="s">
        <v>88</v>
      </c>
      <c r="E47" s="124"/>
      <c r="F47" s="117"/>
      <c r="G47" s="118"/>
      <c r="H47" s="6"/>
      <c r="I47" s="6"/>
      <c r="J47" s="6"/>
      <c r="K47" s="6"/>
      <c r="L47" s="6"/>
      <c r="M47" s="6"/>
      <c r="N47" s="6"/>
      <c r="O47" s="6"/>
      <c r="P47" s="6"/>
      <c r="Q47" s="6"/>
      <c r="R47" s="6"/>
      <c r="S47" s="6"/>
      <c r="T47" s="6"/>
      <c r="U47" s="6"/>
      <c r="V47" s="6"/>
      <c r="W47" s="6"/>
      <c r="X47" s="6"/>
      <c r="Y47" s="6"/>
      <c r="Z47" s="6"/>
    </row>
    <row r="48" spans="1:26" ht="15.75" customHeight="1" x14ac:dyDescent="0.25">
      <c r="A48" s="125"/>
      <c r="B48" s="11"/>
      <c r="C48" s="49"/>
      <c r="D48" s="11"/>
      <c r="E48" s="11" t="s">
        <v>493</v>
      </c>
      <c r="F48" s="49"/>
      <c r="G48" s="49"/>
      <c r="H48" s="6"/>
      <c r="I48" s="6"/>
      <c r="J48" s="6"/>
      <c r="K48" s="6"/>
      <c r="L48" s="6"/>
      <c r="M48" s="6"/>
      <c r="N48" s="6"/>
      <c r="O48" s="6"/>
      <c r="P48" s="6"/>
      <c r="Q48" s="6"/>
      <c r="R48" s="6"/>
      <c r="S48" s="6"/>
      <c r="T48" s="6"/>
      <c r="U48" s="6"/>
      <c r="V48" s="6"/>
      <c r="W48" s="6"/>
      <c r="X48" s="6"/>
      <c r="Y48" s="6"/>
      <c r="Z48" s="6"/>
    </row>
    <row r="49" spans="1:26" ht="15.75" customHeight="1" x14ac:dyDescent="0.25">
      <c r="A49" s="110"/>
      <c r="B49" s="11"/>
      <c r="C49" s="49"/>
      <c r="D49" s="11"/>
      <c r="E49" s="11"/>
      <c r="F49" s="49"/>
      <c r="G49" s="49"/>
      <c r="H49" s="6"/>
      <c r="I49" s="6"/>
      <c r="J49" s="6"/>
      <c r="K49" s="6"/>
      <c r="L49" s="6"/>
      <c r="M49" s="6"/>
      <c r="N49" s="6"/>
      <c r="O49" s="6"/>
      <c r="P49" s="6"/>
      <c r="Q49" s="6"/>
      <c r="R49" s="6"/>
      <c r="S49" s="6"/>
      <c r="T49" s="6"/>
      <c r="U49" s="6"/>
      <c r="V49" s="6"/>
      <c r="W49" s="6"/>
      <c r="X49" s="6"/>
      <c r="Y49" s="6"/>
      <c r="Z49" s="6"/>
    </row>
    <row r="50" spans="1:26" ht="15.75" customHeight="1" x14ac:dyDescent="0.25">
      <c r="A50" s="110"/>
      <c r="B50" s="11"/>
      <c r="C50" s="49"/>
      <c r="D50" s="11"/>
      <c r="E50" s="11"/>
      <c r="F50" s="49"/>
      <c r="G50" s="49"/>
      <c r="H50" s="6"/>
      <c r="I50" s="6"/>
      <c r="J50" s="6"/>
      <c r="K50" s="6"/>
      <c r="L50" s="6"/>
      <c r="M50" s="6"/>
      <c r="N50" s="6"/>
      <c r="O50" s="6"/>
      <c r="P50" s="6"/>
      <c r="Q50" s="6"/>
      <c r="R50" s="6"/>
      <c r="S50" s="6"/>
      <c r="T50" s="6"/>
      <c r="U50" s="6"/>
      <c r="V50" s="6"/>
      <c r="W50" s="6"/>
      <c r="X50" s="6"/>
      <c r="Y50" s="6"/>
      <c r="Z50" s="6"/>
    </row>
    <row r="51" spans="1:26" ht="15.75" customHeight="1" x14ac:dyDescent="0.25">
      <c r="A51" s="110"/>
      <c r="B51" s="11"/>
      <c r="C51" s="49"/>
      <c r="D51" s="11"/>
      <c r="E51" s="11"/>
      <c r="F51" s="49"/>
      <c r="G51" s="49"/>
      <c r="H51" s="6"/>
      <c r="I51" s="6"/>
      <c r="J51" s="6"/>
      <c r="K51" s="6"/>
      <c r="L51" s="6"/>
      <c r="M51" s="6"/>
      <c r="N51" s="6"/>
      <c r="O51" s="6"/>
      <c r="P51" s="6"/>
      <c r="Q51" s="6"/>
      <c r="R51" s="6"/>
      <c r="S51" s="6"/>
      <c r="T51" s="6"/>
      <c r="U51" s="6"/>
      <c r="V51" s="6"/>
      <c r="W51" s="6"/>
      <c r="X51" s="6"/>
      <c r="Y51" s="6"/>
      <c r="Z51" s="6"/>
    </row>
    <row r="52" spans="1:26" ht="15.75" customHeight="1" x14ac:dyDescent="0.25">
      <c r="A52" s="110"/>
      <c r="B52" s="11"/>
      <c r="C52" s="49"/>
      <c r="D52" s="11"/>
      <c r="E52" s="11"/>
      <c r="F52" s="49"/>
      <c r="G52" s="49"/>
      <c r="H52" s="6"/>
      <c r="I52" s="6"/>
      <c r="J52" s="6"/>
      <c r="K52" s="6"/>
      <c r="L52" s="6"/>
      <c r="M52" s="6"/>
      <c r="N52" s="6"/>
      <c r="O52" s="6"/>
      <c r="P52" s="6"/>
      <c r="Q52" s="6"/>
      <c r="R52" s="6"/>
      <c r="S52" s="6"/>
      <c r="T52" s="6"/>
      <c r="U52" s="6"/>
      <c r="V52" s="6"/>
      <c r="W52" s="6"/>
      <c r="X52" s="6"/>
      <c r="Y52" s="6"/>
      <c r="Z52" s="6"/>
    </row>
    <row r="53" spans="1:26" ht="15.75" customHeight="1" x14ac:dyDescent="0.25">
      <c r="A53" s="110"/>
      <c r="B53" s="11"/>
      <c r="C53" s="49"/>
      <c r="D53" s="11"/>
      <c r="E53" s="11"/>
      <c r="F53" s="49"/>
      <c r="G53" s="49"/>
      <c r="H53" s="6"/>
      <c r="I53" s="6"/>
      <c r="J53" s="6"/>
      <c r="K53" s="6"/>
      <c r="L53" s="6"/>
      <c r="M53" s="6"/>
      <c r="N53" s="6"/>
      <c r="O53" s="6"/>
      <c r="P53" s="6"/>
      <c r="Q53" s="6"/>
      <c r="R53" s="6"/>
      <c r="S53" s="6"/>
      <c r="T53" s="6"/>
      <c r="U53" s="6"/>
      <c r="V53" s="6"/>
      <c r="W53" s="6"/>
      <c r="X53" s="6"/>
      <c r="Y53" s="6"/>
      <c r="Z53" s="6"/>
    </row>
    <row r="54" spans="1:26" ht="15.75" customHeight="1" x14ac:dyDescent="0.25">
      <c r="A54" s="112"/>
      <c r="B54" s="4"/>
      <c r="C54" s="4"/>
      <c r="D54" s="4"/>
      <c r="E54" s="4"/>
      <c r="F54" s="4"/>
      <c r="G54" s="4"/>
      <c r="H54" s="6"/>
      <c r="I54" s="6"/>
      <c r="J54" s="6"/>
      <c r="K54" s="6"/>
      <c r="L54" s="6"/>
      <c r="M54" s="6"/>
      <c r="N54" s="6"/>
      <c r="O54" s="6"/>
      <c r="P54" s="6"/>
      <c r="Q54" s="6"/>
      <c r="R54" s="6"/>
      <c r="S54" s="6"/>
      <c r="T54" s="6"/>
      <c r="U54" s="6"/>
      <c r="V54" s="6"/>
      <c r="W54" s="6"/>
      <c r="X54" s="6"/>
      <c r="Y54" s="6"/>
      <c r="Z54" s="6"/>
    </row>
    <row r="55" spans="1:26" ht="15.75" customHeight="1" x14ac:dyDescent="0.25">
      <c r="A55" s="22" t="s">
        <v>487</v>
      </c>
      <c r="B55" s="11"/>
      <c r="C55" s="31" t="s">
        <v>489</v>
      </c>
      <c r="D55" s="15" t="s">
        <v>88</v>
      </c>
      <c r="E55" s="124"/>
      <c r="F55" s="117"/>
      <c r="G55" s="118"/>
      <c r="H55" s="6"/>
      <c r="I55" s="6"/>
      <c r="J55" s="6"/>
      <c r="K55" s="6"/>
      <c r="L55" s="6"/>
      <c r="M55" s="6"/>
      <c r="N55" s="6"/>
      <c r="O55" s="6"/>
      <c r="P55" s="6"/>
      <c r="Q55" s="6"/>
      <c r="R55" s="6"/>
      <c r="S55" s="6"/>
      <c r="T55" s="6"/>
      <c r="U55" s="6"/>
      <c r="V55" s="6"/>
      <c r="W55" s="6"/>
      <c r="X55" s="6"/>
      <c r="Y55" s="6"/>
      <c r="Z55" s="6"/>
    </row>
    <row r="56" spans="1:26" ht="15.75" customHeight="1" x14ac:dyDescent="0.25">
      <c r="A56" s="125"/>
      <c r="B56" s="11"/>
      <c r="C56" s="49"/>
      <c r="D56" s="11"/>
      <c r="E56" s="11" t="s">
        <v>493</v>
      </c>
      <c r="F56" s="49"/>
      <c r="G56" s="49"/>
      <c r="H56" s="6"/>
      <c r="I56" s="6"/>
      <c r="J56" s="6"/>
      <c r="K56" s="6"/>
      <c r="L56" s="6"/>
      <c r="M56" s="6"/>
      <c r="N56" s="6"/>
      <c r="O56" s="6"/>
      <c r="P56" s="6"/>
      <c r="Q56" s="6"/>
      <c r="R56" s="6"/>
      <c r="S56" s="6"/>
      <c r="T56" s="6"/>
      <c r="U56" s="6"/>
      <c r="V56" s="6"/>
      <c r="W56" s="6"/>
      <c r="X56" s="6"/>
      <c r="Y56" s="6"/>
      <c r="Z56" s="6"/>
    </row>
    <row r="57" spans="1:26" ht="15.75" customHeight="1" x14ac:dyDescent="0.25">
      <c r="A57" s="110"/>
      <c r="B57" s="11"/>
      <c r="C57" s="49"/>
      <c r="D57" s="11"/>
      <c r="E57" s="11"/>
      <c r="F57" s="49"/>
      <c r="G57" s="49"/>
      <c r="H57" s="6"/>
      <c r="I57" s="6"/>
      <c r="J57" s="6"/>
      <c r="K57" s="6"/>
      <c r="L57" s="6"/>
      <c r="M57" s="6"/>
      <c r="N57" s="6"/>
      <c r="O57" s="6"/>
      <c r="P57" s="6"/>
      <c r="Q57" s="6"/>
      <c r="R57" s="6"/>
      <c r="S57" s="6"/>
      <c r="T57" s="6"/>
      <c r="U57" s="6"/>
      <c r="V57" s="6"/>
      <c r="W57" s="6"/>
      <c r="X57" s="6"/>
      <c r="Y57" s="6"/>
      <c r="Z57" s="6"/>
    </row>
    <row r="58" spans="1:26" ht="15.75" customHeight="1" x14ac:dyDescent="0.25">
      <c r="A58" s="110"/>
      <c r="B58" s="11"/>
      <c r="C58" s="49"/>
      <c r="D58" s="11"/>
      <c r="E58" s="11"/>
      <c r="F58" s="49"/>
      <c r="G58" s="49"/>
      <c r="H58" s="6"/>
      <c r="I58" s="6"/>
      <c r="J58" s="6"/>
      <c r="K58" s="6"/>
      <c r="L58" s="6"/>
      <c r="M58" s="6"/>
      <c r="N58" s="6"/>
      <c r="O58" s="6"/>
      <c r="P58" s="6"/>
      <c r="Q58" s="6"/>
      <c r="R58" s="6"/>
      <c r="S58" s="6"/>
      <c r="T58" s="6"/>
      <c r="U58" s="6"/>
      <c r="V58" s="6"/>
      <c r="W58" s="6"/>
      <c r="X58" s="6"/>
      <c r="Y58" s="6"/>
      <c r="Z58" s="6"/>
    </row>
    <row r="59" spans="1:26" ht="15.75" customHeight="1" x14ac:dyDescent="0.25">
      <c r="A59" s="110"/>
      <c r="B59" s="11"/>
      <c r="C59" s="49"/>
      <c r="D59" s="11"/>
      <c r="E59" s="11"/>
      <c r="F59" s="49"/>
      <c r="G59" s="49"/>
      <c r="H59" s="6"/>
      <c r="I59" s="6"/>
      <c r="J59" s="6"/>
      <c r="K59" s="6"/>
      <c r="L59" s="6"/>
      <c r="M59" s="6"/>
      <c r="N59" s="6"/>
      <c r="O59" s="6"/>
      <c r="P59" s="6"/>
      <c r="Q59" s="6"/>
      <c r="R59" s="6"/>
      <c r="S59" s="6"/>
      <c r="T59" s="6"/>
      <c r="U59" s="6"/>
      <c r="V59" s="6"/>
      <c r="W59" s="6"/>
      <c r="X59" s="6"/>
      <c r="Y59" s="6"/>
      <c r="Z59" s="6"/>
    </row>
    <row r="60" spans="1:26" ht="15.75" customHeight="1" x14ac:dyDescent="0.25">
      <c r="A60" s="110"/>
      <c r="B60" s="11"/>
      <c r="C60" s="49"/>
      <c r="D60" s="11"/>
      <c r="E60" s="11"/>
      <c r="F60" s="49"/>
      <c r="G60" s="49"/>
      <c r="H60" s="6"/>
      <c r="I60" s="6"/>
      <c r="J60" s="6"/>
      <c r="K60" s="6"/>
      <c r="L60" s="6"/>
      <c r="M60" s="6"/>
      <c r="N60" s="6"/>
      <c r="O60" s="6"/>
      <c r="P60" s="6"/>
      <c r="Q60" s="6"/>
      <c r="R60" s="6"/>
      <c r="S60" s="6"/>
      <c r="T60" s="6"/>
      <c r="U60" s="6"/>
      <c r="V60" s="6"/>
      <c r="W60" s="6"/>
      <c r="X60" s="6"/>
      <c r="Y60" s="6"/>
      <c r="Z60" s="6"/>
    </row>
    <row r="61" spans="1:26" ht="15.75" customHeight="1" x14ac:dyDescent="0.25">
      <c r="A61" s="110"/>
      <c r="B61" s="11"/>
      <c r="C61" s="49"/>
      <c r="D61" s="11"/>
      <c r="E61" s="11"/>
      <c r="F61" s="49"/>
      <c r="G61" s="49"/>
      <c r="H61" s="6"/>
      <c r="I61" s="6"/>
      <c r="J61" s="6"/>
      <c r="K61" s="6"/>
      <c r="L61" s="6"/>
      <c r="M61" s="6"/>
      <c r="N61" s="6"/>
      <c r="O61" s="6"/>
      <c r="P61" s="6"/>
      <c r="Q61" s="6"/>
      <c r="R61" s="6"/>
      <c r="S61" s="6"/>
      <c r="T61" s="6"/>
      <c r="U61" s="6"/>
      <c r="V61" s="6"/>
      <c r="W61" s="6"/>
      <c r="X61" s="6"/>
      <c r="Y61" s="6"/>
      <c r="Z61" s="6"/>
    </row>
    <row r="62" spans="1:26" ht="15.75" customHeight="1" x14ac:dyDescent="0.25">
      <c r="A62" s="112"/>
      <c r="B62" s="4"/>
      <c r="C62" s="4"/>
      <c r="D62" s="4"/>
      <c r="E62" s="4"/>
      <c r="F62" s="4"/>
      <c r="G62" s="4"/>
      <c r="H62" s="6"/>
      <c r="I62" s="6"/>
      <c r="J62" s="6"/>
      <c r="K62" s="6"/>
      <c r="L62" s="6"/>
      <c r="M62" s="6"/>
      <c r="N62" s="6"/>
      <c r="O62" s="6"/>
      <c r="P62" s="6"/>
      <c r="Q62" s="6"/>
      <c r="R62" s="6"/>
      <c r="S62" s="6"/>
      <c r="T62" s="6"/>
      <c r="U62" s="6"/>
      <c r="V62" s="6"/>
      <c r="W62" s="6"/>
      <c r="X62" s="6"/>
      <c r="Y62" s="6"/>
      <c r="Z62" s="6"/>
    </row>
    <row r="63" spans="1:26" ht="15.75" customHeight="1" x14ac:dyDescent="0.25">
      <c r="A63" s="22" t="s">
        <v>492</v>
      </c>
      <c r="B63" s="11"/>
      <c r="C63" s="31" t="s">
        <v>495</v>
      </c>
      <c r="D63" s="39" t="s">
        <v>182</v>
      </c>
      <c r="E63" s="124"/>
      <c r="F63" s="117"/>
      <c r="G63" s="118"/>
      <c r="H63" s="6"/>
      <c r="I63" s="6"/>
      <c r="J63" s="6"/>
      <c r="K63" s="6"/>
      <c r="L63" s="6"/>
      <c r="M63" s="6"/>
      <c r="N63" s="6"/>
      <c r="O63" s="6"/>
      <c r="P63" s="6"/>
      <c r="Q63" s="6"/>
      <c r="R63" s="6"/>
      <c r="S63" s="6"/>
      <c r="T63" s="6"/>
      <c r="U63" s="6"/>
      <c r="V63" s="6"/>
      <c r="W63" s="6"/>
      <c r="X63" s="6"/>
      <c r="Y63" s="6"/>
      <c r="Z63" s="6"/>
    </row>
    <row r="64" spans="1:26" ht="15.75" customHeight="1" x14ac:dyDescent="0.25">
      <c r="A64" s="125"/>
      <c r="B64" s="11"/>
      <c r="C64" s="49"/>
      <c r="D64" s="11"/>
      <c r="E64" s="11" t="s">
        <v>493</v>
      </c>
      <c r="F64" s="49"/>
      <c r="G64" s="49"/>
      <c r="H64" s="6"/>
      <c r="I64" s="6"/>
      <c r="J64" s="6"/>
      <c r="K64" s="6"/>
      <c r="L64" s="6"/>
      <c r="M64" s="6"/>
      <c r="N64" s="6"/>
      <c r="O64" s="6"/>
      <c r="P64" s="6"/>
      <c r="Q64" s="6"/>
      <c r="R64" s="6"/>
      <c r="S64" s="6"/>
      <c r="T64" s="6"/>
      <c r="U64" s="6"/>
      <c r="V64" s="6"/>
      <c r="W64" s="6"/>
      <c r="X64" s="6"/>
      <c r="Y64" s="6"/>
      <c r="Z64" s="6"/>
    </row>
    <row r="65" spans="1:26" ht="15.75" customHeight="1" x14ac:dyDescent="0.25">
      <c r="A65" s="110"/>
      <c r="B65" s="11"/>
      <c r="C65" s="49"/>
      <c r="D65" s="11"/>
      <c r="E65" s="11"/>
      <c r="F65" s="49"/>
      <c r="G65" s="49"/>
      <c r="H65" s="6"/>
      <c r="I65" s="6"/>
      <c r="J65" s="6"/>
      <c r="K65" s="6"/>
      <c r="L65" s="6"/>
      <c r="M65" s="6"/>
      <c r="N65" s="6"/>
      <c r="O65" s="6"/>
      <c r="P65" s="6"/>
      <c r="Q65" s="6"/>
      <c r="R65" s="6"/>
      <c r="S65" s="6"/>
      <c r="T65" s="6"/>
      <c r="U65" s="6"/>
      <c r="V65" s="6"/>
      <c r="W65" s="6"/>
      <c r="X65" s="6"/>
      <c r="Y65" s="6"/>
      <c r="Z65" s="6"/>
    </row>
    <row r="66" spans="1:26" ht="15.75" customHeight="1" x14ac:dyDescent="0.25">
      <c r="A66" s="110"/>
      <c r="B66" s="11"/>
      <c r="C66" s="49"/>
      <c r="D66" s="11"/>
      <c r="E66" s="11"/>
      <c r="F66" s="49"/>
      <c r="G66" s="49"/>
      <c r="H66" s="6"/>
      <c r="I66" s="6"/>
      <c r="J66" s="6"/>
      <c r="K66" s="6"/>
      <c r="L66" s="6"/>
      <c r="M66" s="6"/>
      <c r="N66" s="6"/>
      <c r="O66" s="6"/>
      <c r="P66" s="6"/>
      <c r="Q66" s="6"/>
      <c r="R66" s="6"/>
      <c r="S66" s="6"/>
      <c r="T66" s="6"/>
      <c r="U66" s="6"/>
      <c r="V66" s="6"/>
      <c r="W66" s="6"/>
      <c r="X66" s="6"/>
      <c r="Y66" s="6"/>
      <c r="Z66" s="6"/>
    </row>
    <row r="67" spans="1:26" ht="15.75" customHeight="1" x14ac:dyDescent="0.25">
      <c r="A67" s="110"/>
      <c r="B67" s="11"/>
      <c r="C67" s="49"/>
      <c r="D67" s="11"/>
      <c r="E67" s="11"/>
      <c r="F67" s="49"/>
      <c r="G67" s="49"/>
      <c r="H67" s="6"/>
      <c r="I67" s="6"/>
      <c r="J67" s="6"/>
      <c r="K67" s="6"/>
      <c r="L67" s="6"/>
      <c r="M67" s="6"/>
      <c r="N67" s="6"/>
      <c r="O67" s="6"/>
      <c r="P67" s="6"/>
      <c r="Q67" s="6"/>
      <c r="R67" s="6"/>
      <c r="S67" s="6"/>
      <c r="T67" s="6"/>
      <c r="U67" s="6"/>
      <c r="V67" s="6"/>
      <c r="W67" s="6"/>
      <c r="X67" s="6"/>
      <c r="Y67" s="6"/>
      <c r="Z67" s="6"/>
    </row>
    <row r="68" spans="1:26" ht="15.75" customHeight="1" x14ac:dyDescent="0.25">
      <c r="A68" s="110"/>
      <c r="B68" s="11"/>
      <c r="C68" s="49"/>
      <c r="D68" s="11"/>
      <c r="E68" s="11"/>
      <c r="F68" s="49"/>
      <c r="G68" s="49"/>
      <c r="H68" s="6"/>
      <c r="I68" s="6"/>
      <c r="J68" s="6"/>
      <c r="K68" s="6"/>
      <c r="L68" s="6"/>
      <c r="M68" s="6"/>
      <c r="N68" s="6"/>
      <c r="O68" s="6"/>
      <c r="P68" s="6"/>
      <c r="Q68" s="6"/>
      <c r="R68" s="6"/>
      <c r="S68" s="6"/>
      <c r="T68" s="6"/>
      <c r="U68" s="6"/>
      <c r="V68" s="6"/>
      <c r="W68" s="6"/>
      <c r="X68" s="6"/>
      <c r="Y68" s="6"/>
      <c r="Z68" s="6"/>
    </row>
    <row r="69" spans="1:26" ht="15.75" customHeight="1" x14ac:dyDescent="0.25">
      <c r="A69" s="110"/>
      <c r="B69" s="11"/>
      <c r="C69" s="49"/>
      <c r="D69" s="11"/>
      <c r="E69" s="11"/>
      <c r="F69" s="49"/>
      <c r="G69" s="49"/>
      <c r="H69" s="6"/>
      <c r="I69" s="6"/>
      <c r="J69" s="6"/>
      <c r="K69" s="6"/>
      <c r="L69" s="6"/>
      <c r="M69" s="6"/>
      <c r="N69" s="6"/>
      <c r="O69" s="6"/>
      <c r="P69" s="6"/>
      <c r="Q69" s="6"/>
      <c r="R69" s="6"/>
      <c r="S69" s="6"/>
      <c r="T69" s="6"/>
      <c r="U69" s="6"/>
      <c r="V69" s="6"/>
      <c r="W69" s="6"/>
      <c r="X69" s="6"/>
      <c r="Y69" s="6"/>
      <c r="Z69" s="6"/>
    </row>
    <row r="70" spans="1:26" ht="15.75" customHeight="1" x14ac:dyDescent="0.25">
      <c r="A70" s="112"/>
      <c r="B70" s="4"/>
      <c r="C70" s="4"/>
      <c r="D70" s="4"/>
      <c r="E70" s="4"/>
      <c r="F70" s="4"/>
      <c r="G70" s="4"/>
      <c r="H70" s="6"/>
      <c r="I70" s="6"/>
      <c r="J70" s="6"/>
      <c r="K70" s="6"/>
      <c r="L70" s="6"/>
      <c r="M70" s="6"/>
      <c r="N70" s="6"/>
      <c r="O70" s="6"/>
      <c r="P70" s="6"/>
      <c r="Q70" s="6"/>
      <c r="R70" s="6"/>
      <c r="S70" s="6"/>
      <c r="T70" s="6"/>
      <c r="U70" s="6"/>
      <c r="V70" s="6"/>
      <c r="W70" s="6"/>
      <c r="X70" s="6"/>
      <c r="Y70" s="6"/>
      <c r="Z70" s="6"/>
    </row>
    <row r="71" spans="1:26" ht="15.75" customHeight="1" x14ac:dyDescent="0.25">
      <c r="A71" s="22" t="s">
        <v>500</v>
      </c>
      <c r="B71" s="11"/>
      <c r="C71" s="90" t="s">
        <v>503</v>
      </c>
      <c r="D71" s="15" t="s">
        <v>88</v>
      </c>
      <c r="E71" s="124" t="s">
        <v>826</v>
      </c>
      <c r="F71" s="117"/>
      <c r="G71" s="118"/>
      <c r="H71" s="6"/>
      <c r="I71" s="6"/>
      <c r="J71" s="6"/>
      <c r="K71" s="6"/>
      <c r="L71" s="6"/>
      <c r="M71" s="6"/>
      <c r="N71" s="6"/>
      <c r="O71" s="6"/>
      <c r="P71" s="6"/>
      <c r="Q71" s="6"/>
      <c r="R71" s="6"/>
      <c r="S71" s="6"/>
      <c r="T71" s="6"/>
      <c r="U71" s="6"/>
      <c r="V71" s="6"/>
      <c r="W71" s="6"/>
      <c r="X71" s="6"/>
      <c r="Y71" s="6"/>
      <c r="Z71" s="6"/>
    </row>
    <row r="72" spans="1:26" ht="15.75" customHeight="1" x14ac:dyDescent="0.25">
      <c r="A72" s="125"/>
      <c r="B72" s="11"/>
      <c r="C72" s="49"/>
      <c r="D72" s="11"/>
      <c r="E72" s="11" t="s">
        <v>493</v>
      </c>
      <c r="F72" s="49"/>
      <c r="G72" s="49"/>
      <c r="H72" s="6"/>
      <c r="I72" s="6"/>
      <c r="J72" s="6"/>
      <c r="K72" s="6"/>
      <c r="L72" s="6"/>
      <c r="M72" s="6"/>
      <c r="N72" s="6"/>
      <c r="O72" s="6"/>
      <c r="P72" s="6"/>
      <c r="Q72" s="6"/>
      <c r="R72" s="6"/>
      <c r="S72" s="6"/>
      <c r="T72" s="6"/>
      <c r="U72" s="6"/>
      <c r="V72" s="6"/>
      <c r="W72" s="6"/>
      <c r="X72" s="6"/>
      <c r="Y72" s="6"/>
      <c r="Z72" s="6"/>
    </row>
    <row r="73" spans="1:26" ht="15.75" customHeight="1" x14ac:dyDescent="0.25">
      <c r="A73" s="110"/>
      <c r="B73" s="11"/>
      <c r="C73" s="49"/>
      <c r="D73" s="11"/>
      <c r="E73" s="11"/>
      <c r="F73" s="49"/>
      <c r="G73" s="49"/>
      <c r="H73" s="6"/>
      <c r="I73" s="6"/>
      <c r="J73" s="6"/>
      <c r="K73" s="6"/>
      <c r="L73" s="6"/>
      <c r="M73" s="6"/>
      <c r="N73" s="6"/>
      <c r="O73" s="6"/>
      <c r="P73" s="6"/>
      <c r="Q73" s="6"/>
      <c r="R73" s="6"/>
      <c r="S73" s="6"/>
      <c r="T73" s="6"/>
      <c r="U73" s="6"/>
      <c r="V73" s="6"/>
      <c r="W73" s="6"/>
      <c r="X73" s="6"/>
      <c r="Y73" s="6"/>
      <c r="Z73" s="6"/>
    </row>
    <row r="74" spans="1:26" ht="15.75" customHeight="1" x14ac:dyDescent="0.25">
      <c r="A74" s="110"/>
      <c r="B74" s="11"/>
      <c r="C74" s="49"/>
      <c r="D74" s="11"/>
      <c r="E74" s="11"/>
      <c r="F74" s="49"/>
      <c r="G74" s="49"/>
      <c r="H74" s="6"/>
      <c r="I74" s="6"/>
      <c r="J74" s="6"/>
      <c r="K74" s="6"/>
      <c r="L74" s="6"/>
      <c r="M74" s="6"/>
      <c r="N74" s="6"/>
      <c r="O74" s="6"/>
      <c r="P74" s="6"/>
      <c r="Q74" s="6"/>
      <c r="R74" s="6"/>
      <c r="S74" s="6"/>
      <c r="T74" s="6"/>
      <c r="U74" s="6"/>
      <c r="V74" s="6"/>
      <c r="W74" s="6"/>
      <c r="X74" s="6"/>
      <c r="Y74" s="6"/>
      <c r="Z74" s="6"/>
    </row>
    <row r="75" spans="1:26" ht="15.75" customHeight="1" x14ac:dyDescent="0.25">
      <c r="A75" s="110"/>
      <c r="B75" s="11"/>
      <c r="C75" s="49"/>
      <c r="D75" s="11"/>
      <c r="E75" s="11"/>
      <c r="F75" s="49"/>
      <c r="G75" s="49"/>
      <c r="H75" s="6"/>
      <c r="I75" s="6"/>
      <c r="J75" s="6"/>
      <c r="K75" s="6"/>
      <c r="L75" s="6"/>
      <c r="M75" s="6"/>
      <c r="N75" s="6"/>
      <c r="O75" s="6"/>
      <c r="P75" s="6"/>
      <c r="Q75" s="6"/>
      <c r="R75" s="6"/>
      <c r="S75" s="6"/>
      <c r="T75" s="6"/>
      <c r="U75" s="6"/>
      <c r="V75" s="6"/>
      <c r="W75" s="6"/>
      <c r="X75" s="6"/>
      <c r="Y75" s="6"/>
      <c r="Z75" s="6"/>
    </row>
    <row r="76" spans="1:26" ht="15.75" customHeight="1" x14ac:dyDescent="0.25">
      <c r="A76" s="110"/>
      <c r="B76" s="11"/>
      <c r="C76" s="49"/>
      <c r="D76" s="11"/>
      <c r="E76" s="11"/>
      <c r="F76" s="49"/>
      <c r="G76" s="49"/>
      <c r="H76" s="6"/>
      <c r="I76" s="6"/>
      <c r="J76" s="6"/>
      <c r="K76" s="6"/>
      <c r="L76" s="6"/>
      <c r="M76" s="6"/>
      <c r="N76" s="6"/>
      <c r="O76" s="6"/>
      <c r="P76" s="6"/>
      <c r="Q76" s="6"/>
      <c r="R76" s="6"/>
      <c r="S76" s="6"/>
      <c r="T76" s="6"/>
      <c r="U76" s="6"/>
      <c r="V76" s="6"/>
      <c r="W76" s="6"/>
      <c r="X76" s="6"/>
      <c r="Y76" s="6"/>
      <c r="Z76" s="6"/>
    </row>
    <row r="77" spans="1:26" ht="15.75" customHeight="1" x14ac:dyDescent="0.25">
      <c r="A77" s="110"/>
      <c r="B77" s="11"/>
      <c r="C77" s="49"/>
      <c r="D77" s="11"/>
      <c r="E77" s="11"/>
      <c r="F77" s="49"/>
      <c r="G77" s="49"/>
      <c r="H77" s="6"/>
      <c r="I77" s="6"/>
      <c r="J77" s="6"/>
      <c r="K77" s="6"/>
      <c r="L77" s="6"/>
      <c r="M77" s="6"/>
      <c r="N77" s="6"/>
      <c r="O77" s="6"/>
      <c r="P77" s="6"/>
      <c r="Q77" s="6"/>
      <c r="R77" s="6"/>
      <c r="S77" s="6"/>
      <c r="T77" s="6"/>
      <c r="U77" s="6"/>
      <c r="V77" s="6"/>
      <c r="W77" s="6"/>
      <c r="X77" s="6"/>
      <c r="Y77" s="6"/>
      <c r="Z77" s="6"/>
    </row>
    <row r="78" spans="1:26" ht="15.75" customHeight="1" x14ac:dyDescent="0.25">
      <c r="A78" s="112"/>
      <c r="B78" s="4"/>
      <c r="C78" s="4"/>
      <c r="D78" s="4"/>
      <c r="E78" s="4"/>
      <c r="F78" s="4"/>
      <c r="G78" s="4"/>
      <c r="H78" s="6"/>
      <c r="I78" s="6"/>
      <c r="J78" s="6"/>
      <c r="K78" s="6"/>
      <c r="L78" s="6"/>
      <c r="M78" s="6"/>
      <c r="N78" s="6"/>
      <c r="O78" s="6"/>
      <c r="P78" s="6"/>
      <c r="Q78" s="6"/>
      <c r="R78" s="6"/>
      <c r="S78" s="6"/>
      <c r="T78" s="6"/>
      <c r="U78" s="6"/>
      <c r="V78" s="6"/>
      <c r="W78" s="6"/>
      <c r="X78" s="6"/>
      <c r="Y78" s="6"/>
      <c r="Z78" s="6"/>
    </row>
    <row r="79" spans="1:26" ht="15.75" customHeight="1" x14ac:dyDescent="0.25">
      <c r="A79" s="22" t="s">
        <v>507</v>
      </c>
      <c r="B79" s="11"/>
      <c r="C79" s="4" t="s">
        <v>509</v>
      </c>
      <c r="D79" s="15" t="s">
        <v>88</v>
      </c>
      <c r="E79" s="124"/>
      <c r="F79" s="117"/>
      <c r="G79" s="118"/>
      <c r="H79" s="6"/>
      <c r="I79" s="6"/>
      <c r="J79" s="6"/>
      <c r="K79" s="6"/>
      <c r="L79" s="6"/>
      <c r="M79" s="6"/>
      <c r="N79" s="6"/>
      <c r="O79" s="6"/>
      <c r="P79" s="6"/>
      <c r="Q79" s="6"/>
      <c r="R79" s="6"/>
      <c r="S79" s="6"/>
      <c r="T79" s="6"/>
      <c r="U79" s="6"/>
      <c r="V79" s="6"/>
      <c r="W79" s="6"/>
      <c r="X79" s="6"/>
      <c r="Y79" s="6"/>
      <c r="Z79" s="6"/>
    </row>
    <row r="80" spans="1:26" ht="15.75" customHeight="1" x14ac:dyDescent="0.25">
      <c r="A80" s="125"/>
      <c r="B80" s="11"/>
      <c r="C80" s="49"/>
      <c r="D80" s="11"/>
      <c r="E80" s="11" t="s">
        <v>493</v>
      </c>
      <c r="F80" s="49"/>
      <c r="G80" s="49"/>
      <c r="H80" s="6"/>
      <c r="I80" s="6"/>
      <c r="J80" s="6"/>
      <c r="K80" s="6"/>
      <c r="L80" s="6"/>
      <c r="M80" s="6"/>
      <c r="N80" s="6"/>
      <c r="O80" s="6"/>
      <c r="P80" s="6"/>
      <c r="Q80" s="6"/>
      <c r="R80" s="6"/>
      <c r="S80" s="6"/>
      <c r="T80" s="6"/>
      <c r="U80" s="6"/>
      <c r="V80" s="6"/>
      <c r="W80" s="6"/>
      <c r="X80" s="6"/>
      <c r="Y80" s="6"/>
      <c r="Z80" s="6"/>
    </row>
    <row r="81" spans="1:26" ht="15.75" customHeight="1" x14ac:dyDescent="0.25">
      <c r="A81" s="110"/>
      <c r="B81" s="11"/>
      <c r="C81" s="49"/>
      <c r="D81" s="11"/>
      <c r="E81" s="11"/>
      <c r="F81" s="49"/>
      <c r="G81" s="49"/>
      <c r="H81" s="6"/>
      <c r="I81" s="6"/>
      <c r="J81" s="6"/>
      <c r="K81" s="6"/>
      <c r="L81" s="6"/>
      <c r="M81" s="6"/>
      <c r="N81" s="6"/>
      <c r="O81" s="6"/>
      <c r="P81" s="6"/>
      <c r="Q81" s="6"/>
      <c r="R81" s="6"/>
      <c r="S81" s="6"/>
      <c r="T81" s="6"/>
      <c r="U81" s="6"/>
      <c r="V81" s="6"/>
      <c r="W81" s="6"/>
      <c r="X81" s="6"/>
      <c r="Y81" s="6"/>
      <c r="Z81" s="6"/>
    </row>
    <row r="82" spans="1:26" ht="15.75" customHeight="1" x14ac:dyDescent="0.25">
      <c r="A82" s="110"/>
      <c r="B82" s="11"/>
      <c r="C82" s="49"/>
      <c r="D82" s="11"/>
      <c r="E82" s="11"/>
      <c r="F82" s="49"/>
      <c r="G82" s="49"/>
      <c r="H82" s="6"/>
      <c r="I82" s="6"/>
      <c r="J82" s="6"/>
      <c r="K82" s="6"/>
      <c r="L82" s="6"/>
      <c r="M82" s="6"/>
      <c r="N82" s="6"/>
      <c r="O82" s="6"/>
      <c r="P82" s="6"/>
      <c r="Q82" s="6"/>
      <c r="R82" s="6"/>
      <c r="S82" s="6"/>
      <c r="T82" s="6"/>
      <c r="U82" s="6"/>
      <c r="V82" s="6"/>
      <c r="W82" s="6"/>
      <c r="X82" s="6"/>
      <c r="Y82" s="6"/>
      <c r="Z82" s="6"/>
    </row>
    <row r="83" spans="1:26" ht="15.75" customHeight="1" x14ac:dyDescent="0.25">
      <c r="A83" s="110"/>
      <c r="B83" s="11"/>
      <c r="C83" s="49"/>
      <c r="D83" s="11"/>
      <c r="E83" s="11"/>
      <c r="F83" s="49"/>
      <c r="G83" s="49"/>
      <c r="H83" s="6"/>
      <c r="I83" s="6"/>
      <c r="J83" s="6"/>
      <c r="K83" s="6"/>
      <c r="L83" s="6"/>
      <c r="M83" s="6"/>
      <c r="N83" s="6"/>
      <c r="O83" s="6"/>
      <c r="P83" s="6"/>
      <c r="Q83" s="6"/>
      <c r="R83" s="6"/>
      <c r="S83" s="6"/>
      <c r="T83" s="6"/>
      <c r="U83" s="6"/>
      <c r="V83" s="6"/>
      <c r="W83" s="6"/>
      <c r="X83" s="6"/>
      <c r="Y83" s="6"/>
      <c r="Z83" s="6"/>
    </row>
    <row r="84" spans="1:26" ht="15.75" customHeight="1" x14ac:dyDescent="0.25">
      <c r="A84" s="110"/>
      <c r="B84" s="11"/>
      <c r="C84" s="49"/>
      <c r="D84" s="11"/>
      <c r="E84" s="11"/>
      <c r="F84" s="49"/>
      <c r="G84" s="49"/>
      <c r="H84" s="6"/>
      <c r="I84" s="6"/>
      <c r="J84" s="6"/>
      <c r="K84" s="6"/>
      <c r="L84" s="6"/>
      <c r="M84" s="6"/>
      <c r="N84" s="6"/>
      <c r="O84" s="6"/>
      <c r="P84" s="6"/>
      <c r="Q84" s="6"/>
      <c r="R84" s="6"/>
      <c r="S84" s="6"/>
      <c r="T84" s="6"/>
      <c r="U84" s="6"/>
      <c r="V84" s="6"/>
      <c r="W84" s="6"/>
      <c r="X84" s="6"/>
      <c r="Y84" s="6"/>
      <c r="Z84" s="6"/>
    </row>
    <row r="85" spans="1:26" ht="15.75" customHeight="1" x14ac:dyDescent="0.25">
      <c r="A85" s="110"/>
      <c r="B85" s="11"/>
      <c r="C85" s="49"/>
      <c r="D85" s="11"/>
      <c r="E85" s="11"/>
      <c r="F85" s="49"/>
      <c r="G85" s="49"/>
      <c r="H85" s="6"/>
      <c r="I85" s="6"/>
      <c r="J85" s="6"/>
      <c r="K85" s="6"/>
      <c r="L85" s="6"/>
      <c r="M85" s="6"/>
      <c r="N85" s="6"/>
      <c r="O85" s="6"/>
      <c r="P85" s="6"/>
      <c r="Q85" s="6"/>
      <c r="R85" s="6"/>
      <c r="S85" s="6"/>
      <c r="T85" s="6"/>
      <c r="U85" s="6"/>
      <c r="V85" s="6"/>
      <c r="W85" s="6"/>
      <c r="X85" s="6"/>
      <c r="Y85" s="6"/>
      <c r="Z85" s="6"/>
    </row>
    <row r="86" spans="1:26" ht="15.75" customHeight="1" x14ac:dyDescent="0.25">
      <c r="A86" s="112"/>
      <c r="B86" s="4"/>
      <c r="C86" s="4"/>
      <c r="D86" s="4"/>
      <c r="E86" s="4"/>
      <c r="F86" s="4"/>
      <c r="G86" s="4"/>
      <c r="H86" s="6"/>
      <c r="I86" s="6"/>
      <c r="J86" s="6"/>
      <c r="K86" s="6"/>
      <c r="L86" s="6"/>
      <c r="M86" s="6"/>
      <c r="N86" s="6"/>
      <c r="O86" s="6"/>
      <c r="P86" s="6"/>
      <c r="Q86" s="6"/>
      <c r="R86" s="6"/>
      <c r="S86" s="6"/>
      <c r="T86" s="6"/>
      <c r="U86" s="6"/>
      <c r="V86" s="6"/>
      <c r="W86" s="6"/>
      <c r="X86" s="6"/>
      <c r="Y86" s="6"/>
      <c r="Z86" s="6"/>
    </row>
    <row r="87" spans="1:26" ht="15.75" customHeight="1" x14ac:dyDescent="0.25">
      <c r="A87" s="22" t="s">
        <v>511</v>
      </c>
      <c r="B87" s="11"/>
      <c r="C87" s="60" t="s">
        <v>514</v>
      </c>
      <c r="D87" s="15" t="s">
        <v>88</v>
      </c>
      <c r="E87" s="124" t="s">
        <v>827</v>
      </c>
      <c r="F87" s="117"/>
      <c r="G87" s="118"/>
      <c r="H87" s="6"/>
      <c r="I87" s="6"/>
      <c r="J87" s="6"/>
      <c r="K87" s="6"/>
      <c r="L87" s="6"/>
      <c r="M87" s="6"/>
      <c r="N87" s="6"/>
      <c r="O87" s="6"/>
      <c r="P87" s="6"/>
      <c r="Q87" s="6"/>
      <c r="R87" s="6"/>
      <c r="S87" s="6"/>
      <c r="T87" s="6"/>
      <c r="U87" s="6"/>
      <c r="V87" s="6"/>
      <c r="W87" s="6"/>
      <c r="X87" s="6"/>
      <c r="Y87" s="6"/>
      <c r="Z87" s="6"/>
    </row>
    <row r="88" spans="1:26" ht="15.75" customHeight="1" x14ac:dyDescent="0.25">
      <c r="A88" s="125"/>
      <c r="B88" s="11"/>
      <c r="C88" s="49"/>
      <c r="D88" s="11"/>
      <c r="E88" s="11" t="s">
        <v>493</v>
      </c>
      <c r="F88" s="49"/>
      <c r="G88" s="49"/>
      <c r="H88" s="6"/>
      <c r="I88" s="6"/>
      <c r="J88" s="6"/>
      <c r="K88" s="6"/>
      <c r="L88" s="6"/>
      <c r="M88" s="6"/>
      <c r="N88" s="6"/>
      <c r="O88" s="6"/>
      <c r="P88" s="6"/>
      <c r="Q88" s="6"/>
      <c r="R88" s="6"/>
      <c r="S88" s="6"/>
      <c r="T88" s="6"/>
      <c r="U88" s="6"/>
      <c r="V88" s="6"/>
      <c r="W88" s="6"/>
      <c r="X88" s="6"/>
      <c r="Y88" s="6"/>
      <c r="Z88" s="6"/>
    </row>
    <row r="89" spans="1:26" ht="15.75" customHeight="1" x14ac:dyDescent="0.25">
      <c r="A89" s="110"/>
      <c r="B89" s="11"/>
      <c r="C89" s="49"/>
      <c r="D89" s="11"/>
      <c r="E89" s="11"/>
      <c r="F89" s="49"/>
      <c r="G89" s="49"/>
      <c r="H89" s="6"/>
      <c r="I89" s="6"/>
      <c r="J89" s="6"/>
      <c r="K89" s="6"/>
      <c r="L89" s="6"/>
      <c r="M89" s="6"/>
      <c r="N89" s="6"/>
      <c r="O89" s="6"/>
      <c r="P89" s="6"/>
      <c r="Q89" s="6"/>
      <c r="R89" s="6"/>
      <c r="S89" s="6"/>
      <c r="T89" s="6"/>
      <c r="U89" s="6"/>
      <c r="V89" s="6"/>
      <c r="W89" s="6"/>
      <c r="X89" s="6"/>
      <c r="Y89" s="6"/>
      <c r="Z89" s="6"/>
    </row>
    <row r="90" spans="1:26" ht="15.75" customHeight="1" x14ac:dyDescent="0.25">
      <c r="A90" s="110"/>
      <c r="B90" s="11"/>
      <c r="C90" s="49"/>
      <c r="D90" s="11"/>
      <c r="E90" s="11"/>
      <c r="F90" s="49"/>
      <c r="G90" s="49"/>
      <c r="H90" s="6"/>
      <c r="I90" s="6"/>
      <c r="J90" s="6"/>
      <c r="K90" s="6"/>
      <c r="L90" s="6"/>
      <c r="M90" s="6"/>
      <c r="N90" s="6"/>
      <c r="O90" s="6"/>
      <c r="P90" s="6"/>
      <c r="Q90" s="6"/>
      <c r="R90" s="6"/>
      <c r="S90" s="6"/>
      <c r="T90" s="6"/>
      <c r="U90" s="6"/>
      <c r="V90" s="6"/>
      <c r="W90" s="6"/>
      <c r="X90" s="6"/>
      <c r="Y90" s="6"/>
      <c r="Z90" s="6"/>
    </row>
    <row r="91" spans="1:26" ht="15.75" customHeight="1" x14ac:dyDescent="0.25">
      <c r="A91" s="110"/>
      <c r="B91" s="11"/>
      <c r="C91" s="49"/>
      <c r="D91" s="11"/>
      <c r="E91" s="11"/>
      <c r="F91" s="49"/>
      <c r="G91" s="49"/>
      <c r="H91" s="6"/>
      <c r="I91" s="6"/>
      <c r="J91" s="6"/>
      <c r="K91" s="6"/>
      <c r="L91" s="6"/>
      <c r="M91" s="6"/>
      <c r="N91" s="6"/>
      <c r="O91" s="6"/>
      <c r="P91" s="6"/>
      <c r="Q91" s="6"/>
      <c r="R91" s="6"/>
      <c r="S91" s="6"/>
      <c r="T91" s="6"/>
      <c r="U91" s="6"/>
      <c r="V91" s="6"/>
      <c r="W91" s="6"/>
      <c r="X91" s="6"/>
      <c r="Y91" s="6"/>
      <c r="Z91" s="6"/>
    </row>
    <row r="92" spans="1:26" ht="15.75" customHeight="1" x14ac:dyDescent="0.25">
      <c r="A92" s="110"/>
      <c r="B92" s="11"/>
      <c r="C92" s="49"/>
      <c r="D92" s="11"/>
      <c r="E92" s="11"/>
      <c r="F92" s="49"/>
      <c r="G92" s="49"/>
      <c r="H92" s="6"/>
      <c r="I92" s="6"/>
      <c r="J92" s="6"/>
      <c r="K92" s="6"/>
      <c r="L92" s="6"/>
      <c r="M92" s="6"/>
      <c r="N92" s="6"/>
      <c r="O92" s="6"/>
      <c r="P92" s="6"/>
      <c r="Q92" s="6"/>
      <c r="R92" s="6"/>
      <c r="S92" s="6"/>
      <c r="T92" s="6"/>
      <c r="U92" s="6"/>
      <c r="V92" s="6"/>
      <c r="W92" s="6"/>
      <c r="X92" s="6"/>
      <c r="Y92" s="6"/>
      <c r="Z92" s="6"/>
    </row>
    <row r="93" spans="1:26" ht="15.75" customHeight="1" x14ac:dyDescent="0.25">
      <c r="A93" s="110"/>
      <c r="B93" s="11"/>
      <c r="C93" s="49"/>
      <c r="D93" s="11"/>
      <c r="E93" s="11"/>
      <c r="F93" s="49"/>
      <c r="G93" s="49"/>
      <c r="H93" s="6"/>
      <c r="I93" s="6"/>
      <c r="J93" s="6"/>
      <c r="K93" s="6"/>
      <c r="L93" s="6"/>
      <c r="M93" s="6"/>
      <c r="N93" s="6"/>
      <c r="O93" s="6"/>
      <c r="P93" s="6"/>
      <c r="Q93" s="6"/>
      <c r="R93" s="6"/>
      <c r="S93" s="6"/>
      <c r="T93" s="6"/>
      <c r="U93" s="6"/>
      <c r="V93" s="6"/>
      <c r="W93" s="6"/>
      <c r="X93" s="6"/>
      <c r="Y93" s="6"/>
      <c r="Z93" s="6"/>
    </row>
    <row r="94" spans="1:26" ht="15.75" customHeight="1" x14ac:dyDescent="0.25">
      <c r="A94" s="112"/>
      <c r="B94" s="4"/>
      <c r="C94" s="4"/>
      <c r="D94" s="4"/>
      <c r="E94" s="4"/>
      <c r="F94" s="4"/>
      <c r="G94" s="4"/>
      <c r="H94" s="6"/>
      <c r="I94" s="6"/>
      <c r="J94" s="6"/>
      <c r="K94" s="6"/>
      <c r="L94" s="6"/>
      <c r="M94" s="6"/>
      <c r="N94" s="6"/>
      <c r="O94" s="6"/>
      <c r="P94" s="6"/>
      <c r="Q94" s="6"/>
      <c r="R94" s="6"/>
      <c r="S94" s="6"/>
      <c r="T94" s="6"/>
      <c r="U94" s="6"/>
      <c r="V94" s="6"/>
      <c r="W94" s="6"/>
      <c r="X94" s="6"/>
      <c r="Y94" s="6"/>
      <c r="Z94" s="6"/>
    </row>
    <row r="95" spans="1:26" ht="15.75" customHeight="1" x14ac:dyDescent="0.25">
      <c r="A95" s="22" t="s">
        <v>518</v>
      </c>
      <c r="B95" s="11"/>
      <c r="C95" s="103" t="s">
        <v>522</v>
      </c>
      <c r="D95" s="15" t="s">
        <v>88</v>
      </c>
      <c r="E95" s="124" t="s">
        <v>828</v>
      </c>
      <c r="F95" s="117"/>
      <c r="G95" s="118"/>
      <c r="H95" s="6"/>
      <c r="I95" s="6"/>
      <c r="J95" s="6"/>
      <c r="K95" s="6"/>
      <c r="L95" s="6"/>
      <c r="M95" s="6"/>
      <c r="N95" s="6"/>
      <c r="O95" s="6"/>
      <c r="P95" s="6"/>
      <c r="Q95" s="6"/>
      <c r="R95" s="6"/>
      <c r="S95" s="6"/>
      <c r="T95" s="6"/>
      <c r="U95" s="6"/>
      <c r="V95" s="6"/>
      <c r="W95" s="6"/>
      <c r="X95" s="6"/>
      <c r="Y95" s="6"/>
      <c r="Z95" s="6"/>
    </row>
    <row r="96" spans="1:26" ht="15.75" customHeight="1" x14ac:dyDescent="0.25">
      <c r="A96" s="125"/>
      <c r="B96" s="11"/>
      <c r="C96" s="49"/>
      <c r="D96" s="11"/>
      <c r="E96" s="11"/>
      <c r="F96" s="49"/>
      <c r="G96" s="49"/>
      <c r="H96" s="6"/>
      <c r="I96" s="6"/>
      <c r="J96" s="6"/>
      <c r="K96" s="6"/>
      <c r="L96" s="6"/>
      <c r="M96" s="6"/>
      <c r="N96" s="6"/>
      <c r="O96" s="6"/>
      <c r="P96" s="6"/>
      <c r="Q96" s="6"/>
      <c r="R96" s="6"/>
      <c r="S96" s="6"/>
      <c r="T96" s="6"/>
      <c r="U96" s="6"/>
      <c r="V96" s="6"/>
      <c r="W96" s="6"/>
      <c r="X96" s="6"/>
      <c r="Y96" s="6"/>
      <c r="Z96" s="6"/>
    </row>
    <row r="97" spans="1:26" ht="15.75" customHeight="1" x14ac:dyDescent="0.25">
      <c r="A97" s="110"/>
      <c r="B97" s="11"/>
      <c r="C97" s="49"/>
      <c r="D97" s="11"/>
      <c r="E97" s="11"/>
      <c r="F97" s="49"/>
      <c r="G97" s="49"/>
      <c r="H97" s="6"/>
      <c r="I97" s="6"/>
      <c r="J97" s="6"/>
      <c r="K97" s="6"/>
      <c r="L97" s="6"/>
      <c r="M97" s="6"/>
      <c r="N97" s="6"/>
      <c r="O97" s="6"/>
      <c r="P97" s="6"/>
      <c r="Q97" s="6"/>
      <c r="R97" s="6"/>
      <c r="S97" s="6"/>
      <c r="T97" s="6"/>
      <c r="U97" s="6"/>
      <c r="V97" s="6"/>
      <c r="W97" s="6"/>
      <c r="X97" s="6"/>
      <c r="Y97" s="6"/>
      <c r="Z97" s="6"/>
    </row>
    <row r="98" spans="1:26" ht="15.75" customHeight="1" x14ac:dyDescent="0.25">
      <c r="A98" s="110"/>
      <c r="B98" s="11"/>
      <c r="C98" s="49"/>
      <c r="D98" s="11"/>
      <c r="E98" s="11"/>
      <c r="F98" s="49"/>
      <c r="G98" s="49"/>
      <c r="H98" s="6"/>
      <c r="I98" s="6"/>
      <c r="J98" s="6"/>
      <c r="K98" s="6"/>
      <c r="L98" s="6"/>
      <c r="M98" s="6"/>
      <c r="N98" s="6"/>
      <c r="O98" s="6"/>
      <c r="P98" s="6"/>
      <c r="Q98" s="6"/>
      <c r="R98" s="6"/>
      <c r="S98" s="6"/>
      <c r="T98" s="6"/>
      <c r="U98" s="6"/>
      <c r="V98" s="6"/>
      <c r="W98" s="6"/>
      <c r="X98" s="6"/>
      <c r="Y98" s="6"/>
      <c r="Z98" s="6"/>
    </row>
    <row r="99" spans="1:26" ht="15.75" customHeight="1" x14ac:dyDescent="0.25">
      <c r="A99" s="110"/>
      <c r="B99" s="11"/>
      <c r="C99" s="49"/>
      <c r="D99" s="11"/>
      <c r="E99" s="11"/>
      <c r="F99" s="49"/>
      <c r="G99" s="49"/>
      <c r="H99" s="6"/>
      <c r="I99" s="6"/>
      <c r="J99" s="6"/>
      <c r="K99" s="6"/>
      <c r="L99" s="6"/>
      <c r="M99" s="6"/>
      <c r="N99" s="6"/>
      <c r="O99" s="6"/>
      <c r="P99" s="6"/>
      <c r="Q99" s="6"/>
      <c r="R99" s="6"/>
      <c r="S99" s="6"/>
      <c r="T99" s="6"/>
      <c r="U99" s="6"/>
      <c r="V99" s="6"/>
      <c r="W99" s="6"/>
      <c r="X99" s="6"/>
      <c r="Y99" s="6"/>
      <c r="Z99" s="6"/>
    </row>
    <row r="100" spans="1:26" ht="15.75" customHeight="1" x14ac:dyDescent="0.25">
      <c r="A100" s="110"/>
      <c r="B100" s="11"/>
      <c r="C100" s="49"/>
      <c r="D100" s="11"/>
      <c r="E100" s="11"/>
      <c r="F100" s="49"/>
      <c r="G100" s="49"/>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110"/>
      <c r="B101" s="11"/>
      <c r="C101" s="49"/>
      <c r="D101" s="11"/>
      <c r="E101" s="11"/>
      <c r="F101" s="49"/>
      <c r="G101" s="49"/>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112"/>
      <c r="B102" s="4"/>
      <c r="C102" s="4"/>
      <c r="D102" s="4"/>
      <c r="E102" s="4"/>
      <c r="F102" s="4"/>
      <c r="G102" s="4"/>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22" t="s">
        <v>526</v>
      </c>
      <c r="B103" s="11"/>
      <c r="C103" s="90" t="s">
        <v>529</v>
      </c>
      <c r="D103" s="15" t="s">
        <v>88</v>
      </c>
      <c r="E103" s="124" t="s">
        <v>829</v>
      </c>
      <c r="F103" s="117"/>
      <c r="G103" s="118"/>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125"/>
      <c r="B104" s="11"/>
      <c r="C104" s="49"/>
      <c r="D104" s="11"/>
      <c r="E104" s="15" t="s">
        <v>39</v>
      </c>
      <c r="F104" s="49"/>
      <c r="G104" s="49"/>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110"/>
      <c r="B105" s="11"/>
      <c r="C105" s="49"/>
      <c r="D105" s="11"/>
      <c r="E105" s="11"/>
      <c r="F105" s="49"/>
      <c r="G105" s="49"/>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110"/>
      <c r="B106" s="11"/>
      <c r="C106" s="49"/>
      <c r="D106" s="11"/>
      <c r="E106" s="11"/>
      <c r="F106" s="49"/>
      <c r="G106" s="49"/>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110"/>
      <c r="B107" s="11"/>
      <c r="C107" s="49"/>
      <c r="D107" s="11"/>
      <c r="E107" s="11"/>
      <c r="F107" s="49"/>
      <c r="G107" s="49"/>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110"/>
      <c r="B108" s="11"/>
      <c r="C108" s="49"/>
      <c r="D108" s="11"/>
      <c r="E108" s="11"/>
      <c r="F108" s="49"/>
      <c r="G108" s="49"/>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110"/>
      <c r="B109" s="11"/>
      <c r="C109" s="49"/>
      <c r="D109" s="11"/>
      <c r="E109" s="11"/>
      <c r="F109" s="49"/>
      <c r="G109" s="49"/>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112"/>
      <c r="B110" s="4"/>
      <c r="C110" s="4"/>
      <c r="D110" s="4"/>
      <c r="E110" s="4"/>
      <c r="F110" s="4"/>
      <c r="G110" s="4"/>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22" t="s">
        <v>535</v>
      </c>
      <c r="B111" s="11"/>
      <c r="C111" s="4" t="s">
        <v>539</v>
      </c>
      <c r="D111" s="15" t="s">
        <v>88</v>
      </c>
      <c r="E111" s="124" t="s">
        <v>826</v>
      </c>
      <c r="F111" s="117"/>
      <c r="G111" s="118"/>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125"/>
      <c r="B112" s="11"/>
      <c r="C112" s="49"/>
      <c r="D112" s="11"/>
      <c r="E112" s="11"/>
      <c r="F112" s="49"/>
      <c r="G112" s="49"/>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110"/>
      <c r="B113" s="11"/>
      <c r="C113" s="49"/>
      <c r="D113" s="11"/>
      <c r="E113" s="11"/>
      <c r="F113" s="49"/>
      <c r="G113" s="49"/>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110"/>
      <c r="B114" s="11"/>
      <c r="C114" s="49"/>
      <c r="D114" s="11"/>
      <c r="E114" s="11"/>
      <c r="F114" s="49"/>
      <c r="G114" s="49"/>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110"/>
      <c r="B115" s="11"/>
      <c r="C115" s="49"/>
      <c r="D115" s="11"/>
      <c r="E115" s="11"/>
      <c r="F115" s="49"/>
      <c r="G115" s="49"/>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110"/>
      <c r="B116" s="11"/>
      <c r="C116" s="49"/>
      <c r="D116" s="11"/>
      <c r="E116" s="11"/>
      <c r="F116" s="49"/>
      <c r="G116" s="49"/>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110"/>
      <c r="B117" s="11"/>
      <c r="C117" s="49"/>
      <c r="D117" s="11"/>
      <c r="E117" s="11"/>
      <c r="F117" s="49"/>
      <c r="G117" s="49"/>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112"/>
      <c r="B118" s="4"/>
      <c r="C118" s="4"/>
      <c r="D118" s="4"/>
      <c r="E118" s="4"/>
      <c r="F118" s="4"/>
      <c r="G118" s="4"/>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22" t="s">
        <v>543</v>
      </c>
      <c r="B119" s="11"/>
      <c r="C119" s="4" t="s">
        <v>546</v>
      </c>
      <c r="D119" s="39" t="s">
        <v>182</v>
      </c>
      <c r="E119" s="124"/>
      <c r="F119" s="117"/>
      <c r="G119" s="118"/>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125"/>
      <c r="B120" s="11"/>
      <c r="C120" s="49"/>
      <c r="D120" s="11"/>
      <c r="E120" s="15" t="s">
        <v>39</v>
      </c>
      <c r="F120" s="49"/>
      <c r="G120" s="49"/>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110"/>
      <c r="B121" s="11"/>
      <c r="C121" s="49"/>
      <c r="D121" s="11"/>
      <c r="E121" s="15" t="s">
        <v>50</v>
      </c>
      <c r="F121" s="49"/>
      <c r="G121" s="49"/>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110"/>
      <c r="B122" s="11"/>
      <c r="C122" s="49"/>
      <c r="D122" s="11"/>
      <c r="E122" s="11" t="s">
        <v>151</v>
      </c>
      <c r="F122" s="49"/>
      <c r="G122" s="49"/>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110"/>
      <c r="B123" s="11"/>
      <c r="C123" s="49"/>
      <c r="D123" s="11"/>
      <c r="E123" s="11"/>
      <c r="F123" s="49"/>
      <c r="G123" s="49"/>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110"/>
      <c r="B124" s="11"/>
      <c r="C124" s="49"/>
      <c r="D124" s="11"/>
      <c r="E124" s="11"/>
      <c r="F124" s="49"/>
      <c r="G124" s="49"/>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110"/>
      <c r="B125" s="11"/>
      <c r="C125" s="49"/>
      <c r="D125" s="11"/>
      <c r="E125" s="11"/>
      <c r="F125" s="49"/>
      <c r="G125" s="49"/>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112"/>
      <c r="B126" s="4"/>
      <c r="C126" s="4"/>
      <c r="D126" s="4"/>
      <c r="E126" s="4"/>
      <c r="F126" s="4"/>
      <c r="G126" s="4"/>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22" t="s">
        <v>551</v>
      </c>
      <c r="B127" s="11"/>
      <c r="C127" s="90" t="s">
        <v>554</v>
      </c>
      <c r="D127" s="39" t="s">
        <v>182</v>
      </c>
      <c r="E127" s="124"/>
      <c r="F127" s="117"/>
      <c r="G127" s="118"/>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125"/>
      <c r="B128" s="11"/>
      <c r="C128" s="49"/>
      <c r="D128" s="11"/>
      <c r="E128" s="15" t="s">
        <v>50</v>
      </c>
      <c r="F128" s="49"/>
      <c r="G128" s="49"/>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110"/>
      <c r="B129" s="11"/>
      <c r="C129" s="49"/>
      <c r="D129" s="11"/>
      <c r="E129" s="11"/>
      <c r="F129" s="49"/>
      <c r="G129" s="49"/>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110"/>
      <c r="B130" s="11"/>
      <c r="C130" s="49"/>
      <c r="D130" s="11"/>
      <c r="E130" s="11"/>
      <c r="F130" s="49"/>
      <c r="G130" s="49"/>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110"/>
      <c r="B131" s="11"/>
      <c r="C131" s="49"/>
      <c r="D131" s="11"/>
      <c r="E131" s="11"/>
      <c r="F131" s="49"/>
      <c r="G131" s="49"/>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110"/>
      <c r="B132" s="11"/>
      <c r="C132" s="49"/>
      <c r="D132" s="11"/>
      <c r="E132" s="11"/>
      <c r="F132" s="49"/>
      <c r="G132" s="49"/>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110"/>
      <c r="B133" s="11"/>
      <c r="C133" s="49"/>
      <c r="D133" s="11"/>
      <c r="E133" s="11"/>
      <c r="F133" s="49"/>
      <c r="G133" s="49"/>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112"/>
      <c r="B134" s="4"/>
      <c r="C134" s="4"/>
      <c r="D134" s="4"/>
      <c r="E134" s="4"/>
      <c r="F134" s="4"/>
      <c r="G134" s="4"/>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22" t="s">
        <v>557</v>
      </c>
      <c r="B135" s="11"/>
      <c r="C135" s="91" t="s">
        <v>559</v>
      </c>
      <c r="D135" s="15" t="s">
        <v>88</v>
      </c>
      <c r="E135" s="124" t="s">
        <v>830</v>
      </c>
      <c r="F135" s="117"/>
      <c r="G135" s="118"/>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125"/>
      <c r="B136" s="11"/>
      <c r="C136" s="49"/>
      <c r="D136" s="11"/>
      <c r="E136" s="15" t="s">
        <v>50</v>
      </c>
      <c r="F136" s="49"/>
      <c r="G136" s="49"/>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110"/>
      <c r="B137" s="11"/>
      <c r="C137" s="49"/>
      <c r="D137" s="11"/>
      <c r="E137" s="11"/>
      <c r="F137" s="49"/>
      <c r="G137" s="49"/>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110"/>
      <c r="B138" s="11"/>
      <c r="C138" s="49"/>
      <c r="D138" s="11"/>
      <c r="E138" s="11"/>
      <c r="F138" s="49"/>
      <c r="G138" s="49"/>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110"/>
      <c r="B139" s="11"/>
      <c r="C139" s="49"/>
      <c r="D139" s="11"/>
      <c r="E139" s="11"/>
      <c r="F139" s="49"/>
      <c r="G139" s="49"/>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110"/>
      <c r="B140" s="11"/>
      <c r="C140" s="49"/>
      <c r="D140" s="11"/>
      <c r="E140" s="11"/>
      <c r="F140" s="49"/>
      <c r="G140" s="49"/>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110"/>
      <c r="B141" s="11"/>
      <c r="C141" s="49"/>
      <c r="D141" s="11"/>
      <c r="E141" s="11"/>
      <c r="F141" s="49"/>
      <c r="G141" s="49"/>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112"/>
      <c r="B142" s="4"/>
      <c r="C142" s="4"/>
      <c r="D142" s="4"/>
      <c r="E142" s="4"/>
      <c r="F142" s="4"/>
      <c r="G142" s="4"/>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22" t="s">
        <v>564</v>
      </c>
      <c r="B143" s="11"/>
      <c r="C143" s="31" t="s">
        <v>567</v>
      </c>
      <c r="D143" s="15" t="s">
        <v>88</v>
      </c>
      <c r="E143" s="124" t="s">
        <v>831</v>
      </c>
      <c r="F143" s="117"/>
      <c r="G143" s="118"/>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125"/>
      <c r="B144" s="11"/>
      <c r="C144" s="49"/>
      <c r="D144" s="11"/>
      <c r="E144" s="15" t="s">
        <v>39</v>
      </c>
      <c r="F144" s="49"/>
      <c r="G144" s="49"/>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110"/>
      <c r="B145" s="11"/>
      <c r="C145" s="49"/>
      <c r="D145" s="11"/>
      <c r="E145" s="11"/>
      <c r="F145" s="49"/>
      <c r="G145" s="49"/>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110"/>
      <c r="B146" s="11"/>
      <c r="C146" s="49"/>
      <c r="D146" s="11"/>
      <c r="E146" s="11"/>
      <c r="F146" s="49"/>
      <c r="G146" s="49"/>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110"/>
      <c r="B147" s="11"/>
      <c r="C147" s="49"/>
      <c r="D147" s="11"/>
      <c r="E147" s="11"/>
      <c r="F147" s="49"/>
      <c r="G147" s="49"/>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110"/>
      <c r="B148" s="11"/>
      <c r="C148" s="49"/>
      <c r="D148" s="11"/>
      <c r="E148" s="11"/>
      <c r="F148" s="49"/>
      <c r="G148" s="49"/>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110"/>
      <c r="B149" s="11"/>
      <c r="C149" s="49"/>
      <c r="D149" s="11"/>
      <c r="E149" s="11"/>
      <c r="F149" s="49"/>
      <c r="G149" s="49"/>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112"/>
      <c r="B150" s="4"/>
      <c r="C150" s="4"/>
      <c r="D150" s="4"/>
      <c r="E150" s="4"/>
      <c r="F150" s="4"/>
      <c r="G150" s="4"/>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22" t="s">
        <v>576</v>
      </c>
      <c r="B159" s="11"/>
      <c r="C159" s="31" t="s">
        <v>580</v>
      </c>
      <c r="D159" s="15" t="s">
        <v>88</v>
      </c>
      <c r="E159" s="124" t="s">
        <v>832</v>
      </c>
      <c r="F159" s="117"/>
      <c r="G159" s="118"/>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125"/>
      <c r="B160" s="11"/>
      <c r="C160" s="49"/>
      <c r="D160" s="11"/>
      <c r="E160" s="15" t="s">
        <v>39</v>
      </c>
      <c r="F160" s="49"/>
      <c r="G160" s="49"/>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110"/>
      <c r="B161" s="11"/>
      <c r="C161" s="49"/>
      <c r="D161" s="11"/>
      <c r="E161" s="11"/>
      <c r="F161" s="49"/>
      <c r="G161" s="49"/>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110"/>
      <c r="B162" s="11"/>
      <c r="C162" s="49"/>
      <c r="D162" s="11"/>
      <c r="E162" s="11"/>
      <c r="F162" s="49"/>
      <c r="G162" s="49"/>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110"/>
      <c r="B163" s="11"/>
      <c r="C163" s="49"/>
      <c r="D163" s="11"/>
      <c r="E163" s="11"/>
      <c r="F163" s="49"/>
      <c r="G163" s="49"/>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110"/>
      <c r="B164" s="11"/>
      <c r="C164" s="49"/>
      <c r="D164" s="11"/>
      <c r="E164" s="11"/>
      <c r="F164" s="49"/>
      <c r="G164" s="49"/>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110"/>
      <c r="B165" s="11"/>
      <c r="C165" s="49"/>
      <c r="D165" s="11"/>
      <c r="E165" s="11"/>
      <c r="F165" s="49"/>
      <c r="G165" s="49"/>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112"/>
      <c r="B166" s="4"/>
      <c r="C166" s="4"/>
      <c r="D166" s="4"/>
      <c r="E166" s="4"/>
      <c r="F166" s="4"/>
      <c r="G166" s="4"/>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22" t="s">
        <v>584</v>
      </c>
      <c r="B167" s="11"/>
      <c r="C167" s="91" t="s">
        <v>587</v>
      </c>
      <c r="D167" s="15" t="s">
        <v>88</v>
      </c>
      <c r="E167" s="124" t="s">
        <v>833</v>
      </c>
      <c r="F167" s="117"/>
      <c r="G167" s="118"/>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125"/>
      <c r="B168" s="11"/>
      <c r="C168" s="49"/>
      <c r="D168" s="11"/>
      <c r="E168" s="15" t="s">
        <v>39</v>
      </c>
      <c r="F168" s="49"/>
      <c r="G168" s="49"/>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110"/>
      <c r="B169" s="11"/>
      <c r="C169" s="49"/>
      <c r="D169" s="11"/>
      <c r="E169" s="15" t="s">
        <v>50</v>
      </c>
      <c r="F169" s="49"/>
      <c r="G169" s="49"/>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110"/>
      <c r="B170" s="11"/>
      <c r="C170" s="49"/>
      <c r="D170" s="11"/>
      <c r="E170" s="11" t="s">
        <v>151</v>
      </c>
      <c r="F170" s="49"/>
      <c r="G170" s="49"/>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110"/>
      <c r="B171" s="11"/>
      <c r="C171" s="49"/>
      <c r="D171" s="11"/>
      <c r="E171" s="11"/>
      <c r="F171" s="49"/>
      <c r="G171" s="49"/>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110"/>
      <c r="B172" s="11"/>
      <c r="C172" s="49"/>
      <c r="D172" s="11"/>
      <c r="E172" s="11"/>
      <c r="F172" s="49"/>
      <c r="G172" s="49"/>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110"/>
      <c r="B173" s="11"/>
      <c r="C173" s="49"/>
      <c r="D173" s="11"/>
      <c r="E173" s="11"/>
      <c r="F173" s="49"/>
      <c r="G173" s="49"/>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112"/>
      <c r="B174" s="4"/>
      <c r="C174" s="4"/>
      <c r="D174" s="4"/>
      <c r="E174" s="4"/>
      <c r="F174" s="4"/>
      <c r="G174" s="4"/>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22" t="s">
        <v>597</v>
      </c>
      <c r="B183" s="11"/>
      <c r="C183" s="91" t="s">
        <v>601</v>
      </c>
      <c r="D183" s="15" t="s">
        <v>88</v>
      </c>
      <c r="E183" s="124"/>
      <c r="F183" s="117"/>
      <c r="G183" s="118"/>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125"/>
      <c r="B184" s="11"/>
      <c r="C184" s="49"/>
      <c r="D184" s="11"/>
      <c r="E184" s="11" t="s">
        <v>493</v>
      </c>
      <c r="F184" s="49"/>
      <c r="G184" s="49"/>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110"/>
      <c r="B185" s="11"/>
      <c r="C185" s="49"/>
      <c r="D185" s="11"/>
      <c r="E185" s="11"/>
      <c r="F185" s="49"/>
      <c r="G185" s="49"/>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110"/>
      <c r="B186" s="11"/>
      <c r="C186" s="49"/>
      <c r="D186" s="11"/>
      <c r="E186" s="11"/>
      <c r="F186" s="49"/>
      <c r="G186" s="49"/>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110"/>
      <c r="B187" s="11"/>
      <c r="C187" s="49"/>
      <c r="D187" s="11"/>
      <c r="E187" s="11"/>
      <c r="F187" s="49"/>
      <c r="G187" s="49"/>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110"/>
      <c r="B188" s="11"/>
      <c r="C188" s="49"/>
      <c r="D188" s="11"/>
      <c r="E188" s="11"/>
      <c r="F188" s="49"/>
      <c r="G188" s="49"/>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110"/>
      <c r="B189" s="11"/>
      <c r="C189" s="49"/>
      <c r="D189" s="11"/>
      <c r="E189" s="11"/>
      <c r="F189" s="49"/>
      <c r="G189" s="49"/>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112"/>
      <c r="B190" s="4"/>
      <c r="C190" s="4"/>
      <c r="D190" s="4"/>
      <c r="E190" s="4"/>
      <c r="F190" s="4"/>
      <c r="G190" s="4"/>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22" t="s">
        <v>609</v>
      </c>
      <c r="B191" s="11"/>
      <c r="C191" s="91" t="s">
        <v>614</v>
      </c>
      <c r="D191" s="15" t="s">
        <v>88</v>
      </c>
      <c r="E191" s="124"/>
      <c r="F191" s="117"/>
      <c r="G191" s="118"/>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125"/>
      <c r="B192" s="11"/>
      <c r="C192" s="49"/>
      <c r="D192" s="11"/>
      <c r="E192" s="11" t="s">
        <v>493</v>
      </c>
      <c r="F192" s="49"/>
      <c r="G192" s="49"/>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110"/>
      <c r="B193" s="11"/>
      <c r="C193" s="49"/>
      <c r="D193" s="11"/>
      <c r="E193" s="11"/>
      <c r="F193" s="49"/>
      <c r="G193" s="49"/>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110"/>
      <c r="B194" s="11"/>
      <c r="C194" s="49"/>
      <c r="D194" s="11"/>
      <c r="E194" s="11"/>
      <c r="F194" s="49"/>
      <c r="G194" s="49"/>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110"/>
      <c r="B195" s="11"/>
      <c r="C195" s="49"/>
      <c r="D195" s="11"/>
      <c r="E195" s="11"/>
      <c r="F195" s="49"/>
      <c r="G195" s="49"/>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110"/>
      <c r="B196" s="11"/>
      <c r="C196" s="49"/>
      <c r="D196" s="11"/>
      <c r="E196" s="11"/>
      <c r="F196" s="49"/>
      <c r="G196" s="49"/>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110"/>
      <c r="B197" s="11"/>
      <c r="C197" s="49"/>
      <c r="D197" s="11"/>
      <c r="E197" s="11"/>
      <c r="F197" s="49"/>
      <c r="G197" s="49"/>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112"/>
      <c r="B198" s="4"/>
      <c r="C198" s="4"/>
      <c r="D198" s="4"/>
      <c r="E198" s="4"/>
      <c r="F198" s="4"/>
      <c r="G198" s="4"/>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22" t="s">
        <v>619</v>
      </c>
      <c r="B199" s="11"/>
      <c r="C199" s="60" t="s">
        <v>623</v>
      </c>
      <c r="D199" s="15" t="s">
        <v>88</v>
      </c>
      <c r="E199" s="124" t="s">
        <v>834</v>
      </c>
      <c r="F199" s="117"/>
      <c r="G199" s="118"/>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125"/>
      <c r="B200" s="11"/>
      <c r="C200" s="49"/>
      <c r="D200" s="11"/>
      <c r="E200" s="11"/>
      <c r="F200" s="49"/>
      <c r="G200" s="49"/>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110"/>
      <c r="B201" s="11"/>
      <c r="C201" s="49"/>
      <c r="D201" s="11"/>
      <c r="E201" s="11"/>
      <c r="F201" s="49"/>
      <c r="G201" s="49"/>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110"/>
      <c r="B202" s="11"/>
      <c r="C202" s="49"/>
      <c r="D202" s="11"/>
      <c r="E202" s="11"/>
      <c r="F202" s="49"/>
      <c r="G202" s="49"/>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110"/>
      <c r="B203" s="11"/>
      <c r="C203" s="49"/>
      <c r="D203" s="11"/>
      <c r="E203" s="11"/>
      <c r="F203" s="49"/>
      <c r="G203" s="49"/>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110"/>
      <c r="B204" s="11"/>
      <c r="C204" s="49"/>
      <c r="D204" s="11"/>
      <c r="E204" s="11"/>
      <c r="F204" s="49"/>
      <c r="G204" s="49"/>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110"/>
      <c r="B205" s="11"/>
      <c r="C205" s="49"/>
      <c r="D205" s="11"/>
      <c r="E205" s="11"/>
      <c r="F205" s="49"/>
      <c r="G205" s="49"/>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112"/>
      <c r="B206" s="4"/>
      <c r="C206" s="4"/>
      <c r="D206" s="4"/>
      <c r="E206" s="4"/>
      <c r="F206" s="4"/>
      <c r="G206" s="4"/>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22" t="s">
        <v>626</v>
      </c>
      <c r="B207" s="11"/>
      <c r="C207" s="60" t="s">
        <v>628</v>
      </c>
      <c r="D207" s="15" t="s">
        <v>88</v>
      </c>
      <c r="E207" s="124"/>
      <c r="F207" s="117"/>
      <c r="G207" s="118"/>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125"/>
      <c r="B208" s="11"/>
      <c r="C208" s="49"/>
      <c r="D208" s="11"/>
      <c r="E208" s="11"/>
      <c r="F208" s="49"/>
      <c r="G208" s="49"/>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110"/>
      <c r="B209" s="11"/>
      <c r="C209" s="49"/>
      <c r="D209" s="11"/>
      <c r="E209" s="11"/>
      <c r="F209" s="49"/>
      <c r="G209" s="49"/>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110"/>
      <c r="B210" s="11"/>
      <c r="C210" s="49"/>
      <c r="D210" s="11"/>
      <c r="E210" s="11"/>
      <c r="F210" s="49"/>
      <c r="G210" s="49"/>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110"/>
      <c r="B211" s="11"/>
      <c r="C211" s="49"/>
      <c r="D211" s="11"/>
      <c r="E211" s="11"/>
      <c r="F211" s="49"/>
      <c r="G211" s="49"/>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110"/>
      <c r="B212" s="11"/>
      <c r="C212" s="49"/>
      <c r="D212" s="11"/>
      <c r="E212" s="11"/>
      <c r="F212" s="49"/>
      <c r="G212" s="49"/>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110"/>
      <c r="B213" s="11"/>
      <c r="C213" s="49"/>
      <c r="D213" s="11"/>
      <c r="E213" s="11"/>
      <c r="F213" s="49"/>
      <c r="G213" s="49"/>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112"/>
      <c r="B214" s="4"/>
      <c r="C214" s="4"/>
      <c r="D214" s="4"/>
      <c r="E214" s="4"/>
      <c r="F214" s="4"/>
      <c r="G214" s="4"/>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22" t="s">
        <v>630</v>
      </c>
      <c r="B215" s="11"/>
      <c r="C215" s="31" t="s">
        <v>633</v>
      </c>
      <c r="D215" s="39" t="s">
        <v>182</v>
      </c>
      <c r="E215" s="124" t="s">
        <v>835</v>
      </c>
      <c r="F215" s="117"/>
      <c r="G215" s="118"/>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125"/>
      <c r="B216" s="11"/>
      <c r="C216" s="49"/>
      <c r="D216" s="11"/>
      <c r="E216" s="15" t="s">
        <v>39</v>
      </c>
      <c r="F216" s="49"/>
      <c r="G216" s="49"/>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110"/>
      <c r="B217" s="11"/>
      <c r="C217" s="49"/>
      <c r="D217" s="11"/>
      <c r="E217" s="15" t="s">
        <v>50</v>
      </c>
      <c r="F217" s="49"/>
      <c r="G217" s="49"/>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110"/>
      <c r="B218" s="11"/>
      <c r="C218" s="49"/>
      <c r="D218" s="11"/>
      <c r="E218" s="11" t="s">
        <v>151</v>
      </c>
      <c r="F218" s="49"/>
      <c r="G218" s="49"/>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110"/>
      <c r="B219" s="11"/>
      <c r="C219" s="49"/>
      <c r="D219" s="11"/>
      <c r="E219" s="11"/>
      <c r="F219" s="49"/>
      <c r="G219" s="49"/>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110"/>
      <c r="B220" s="11"/>
      <c r="C220" s="49"/>
      <c r="D220" s="11"/>
      <c r="E220" s="11"/>
      <c r="F220" s="49"/>
      <c r="G220" s="49"/>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110"/>
      <c r="B221" s="11"/>
      <c r="C221" s="49"/>
      <c r="D221" s="11"/>
      <c r="E221" s="11"/>
      <c r="F221" s="49"/>
      <c r="G221" s="49"/>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112"/>
      <c r="B222" s="4"/>
      <c r="C222" s="4"/>
      <c r="D222" s="4"/>
      <c r="E222" s="4"/>
      <c r="F222" s="4"/>
      <c r="G222" s="4"/>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22" t="s">
        <v>635</v>
      </c>
      <c r="B223" s="11"/>
      <c r="C223" s="31" t="s">
        <v>638</v>
      </c>
      <c r="D223" s="15" t="s">
        <v>88</v>
      </c>
      <c r="E223" s="124" t="s">
        <v>836</v>
      </c>
      <c r="F223" s="117"/>
      <c r="G223" s="118"/>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125"/>
      <c r="B224" s="11"/>
      <c r="C224" s="49"/>
      <c r="D224" s="11"/>
      <c r="E224" s="15" t="s">
        <v>39</v>
      </c>
      <c r="F224" s="49"/>
      <c r="G224" s="49"/>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110"/>
      <c r="B225" s="11"/>
      <c r="C225" s="49"/>
      <c r="D225" s="11"/>
      <c r="E225" s="15" t="s">
        <v>50</v>
      </c>
      <c r="F225" s="49"/>
      <c r="G225" s="49"/>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110"/>
      <c r="B226" s="11"/>
      <c r="C226" s="49"/>
      <c r="D226" s="11"/>
      <c r="E226" s="11" t="s">
        <v>151</v>
      </c>
      <c r="F226" s="49"/>
      <c r="G226" s="49"/>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110"/>
      <c r="B227" s="11"/>
      <c r="C227" s="49"/>
      <c r="D227" s="11"/>
      <c r="E227" s="11"/>
      <c r="F227" s="49"/>
      <c r="G227" s="49"/>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110"/>
      <c r="B228" s="11"/>
      <c r="C228" s="49"/>
      <c r="D228" s="11"/>
      <c r="E228" s="11"/>
      <c r="F228" s="49"/>
      <c r="G228" s="49"/>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110"/>
      <c r="B229" s="11"/>
      <c r="C229" s="49"/>
      <c r="D229" s="11"/>
      <c r="E229" s="11"/>
      <c r="F229" s="49"/>
      <c r="G229" s="49"/>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112"/>
      <c r="B230" s="4"/>
      <c r="C230" s="4"/>
      <c r="D230" s="4"/>
      <c r="E230" s="4"/>
      <c r="F230" s="4"/>
      <c r="G230" s="4"/>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22" t="s">
        <v>642</v>
      </c>
      <c r="B231" s="11"/>
      <c r="C231" s="31" t="s">
        <v>644</v>
      </c>
      <c r="D231" s="39" t="s">
        <v>182</v>
      </c>
      <c r="E231" s="124" t="s">
        <v>837</v>
      </c>
      <c r="F231" s="117"/>
      <c r="G231" s="118"/>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125"/>
      <c r="B232" s="11"/>
      <c r="C232" s="49"/>
      <c r="D232" s="11"/>
      <c r="E232" s="15" t="s">
        <v>39</v>
      </c>
      <c r="F232" s="49"/>
      <c r="G232" s="49"/>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110"/>
      <c r="B233" s="11"/>
      <c r="C233" s="49"/>
      <c r="D233" s="11"/>
      <c r="E233" s="15" t="s">
        <v>50</v>
      </c>
      <c r="F233" s="49"/>
      <c r="G233" s="49"/>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110"/>
      <c r="B234" s="11"/>
      <c r="C234" s="49"/>
      <c r="D234" s="11"/>
      <c r="E234" s="11" t="s">
        <v>151</v>
      </c>
      <c r="F234" s="49"/>
      <c r="G234" s="49"/>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110"/>
      <c r="B235" s="11"/>
      <c r="C235" s="49"/>
      <c r="D235" s="11"/>
      <c r="E235" s="11"/>
      <c r="F235" s="49"/>
      <c r="G235" s="49"/>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110"/>
      <c r="B236" s="11"/>
      <c r="C236" s="49"/>
      <c r="D236" s="11"/>
      <c r="E236" s="11"/>
      <c r="F236" s="49"/>
      <c r="G236" s="49"/>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110"/>
      <c r="B237" s="11"/>
      <c r="C237" s="49"/>
      <c r="D237" s="11"/>
      <c r="E237" s="11"/>
      <c r="F237" s="49"/>
      <c r="G237" s="49"/>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112"/>
      <c r="B238" s="4"/>
      <c r="C238" s="4"/>
      <c r="D238" s="4"/>
      <c r="E238" s="4"/>
      <c r="F238" s="4"/>
      <c r="G238" s="4"/>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22" t="s">
        <v>646</v>
      </c>
      <c r="B239" s="11"/>
      <c r="C239" s="31" t="s">
        <v>649</v>
      </c>
      <c r="D239" s="39" t="s">
        <v>182</v>
      </c>
      <c r="E239" s="124" t="s">
        <v>837</v>
      </c>
      <c r="F239" s="117"/>
      <c r="G239" s="118"/>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125"/>
      <c r="B240" s="11"/>
      <c r="C240" s="49"/>
      <c r="D240" s="11"/>
      <c r="E240" s="15" t="s">
        <v>39</v>
      </c>
      <c r="F240" s="49"/>
      <c r="G240" s="49"/>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110"/>
      <c r="B241" s="11"/>
      <c r="C241" s="49"/>
      <c r="D241" s="11"/>
      <c r="E241" s="15" t="s">
        <v>50</v>
      </c>
      <c r="F241" s="49"/>
      <c r="G241" s="49"/>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110"/>
      <c r="B242" s="11"/>
      <c r="C242" s="49"/>
      <c r="D242" s="11"/>
      <c r="E242" s="11" t="s">
        <v>151</v>
      </c>
      <c r="F242" s="49"/>
      <c r="G242" s="49"/>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110"/>
      <c r="B243" s="11"/>
      <c r="C243" s="49"/>
      <c r="D243" s="11"/>
      <c r="E243" s="11"/>
      <c r="F243" s="49"/>
      <c r="G243" s="49"/>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110"/>
      <c r="B244" s="11"/>
      <c r="C244" s="49"/>
      <c r="D244" s="11"/>
      <c r="E244" s="11"/>
      <c r="F244" s="49"/>
      <c r="G244" s="49"/>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110"/>
      <c r="B245" s="11"/>
      <c r="C245" s="49"/>
      <c r="D245" s="11"/>
      <c r="E245" s="11"/>
      <c r="F245" s="49"/>
      <c r="G245" s="49"/>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112"/>
      <c r="B246" s="4"/>
      <c r="C246" s="4"/>
      <c r="D246" s="4"/>
      <c r="E246" s="4"/>
      <c r="F246" s="4"/>
      <c r="G246" s="4"/>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22" t="s">
        <v>651</v>
      </c>
      <c r="B247" s="11"/>
      <c r="C247" s="31" t="s">
        <v>653</v>
      </c>
      <c r="D247" s="39" t="s">
        <v>182</v>
      </c>
      <c r="E247" s="124"/>
      <c r="F247" s="117"/>
      <c r="G247" s="118"/>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125"/>
      <c r="B248" s="11"/>
      <c r="C248" s="49"/>
      <c r="D248" s="11"/>
      <c r="E248" s="11" t="s">
        <v>493</v>
      </c>
      <c r="F248" s="49"/>
      <c r="G248" s="49"/>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110"/>
      <c r="B249" s="11"/>
      <c r="C249" s="49"/>
      <c r="D249" s="11"/>
      <c r="E249" s="11"/>
      <c r="F249" s="49"/>
      <c r="G249" s="49"/>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110"/>
      <c r="B250" s="11"/>
      <c r="C250" s="49"/>
      <c r="D250" s="11"/>
      <c r="E250" s="11"/>
      <c r="F250" s="49"/>
      <c r="G250" s="49"/>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110"/>
      <c r="B251" s="11"/>
      <c r="C251" s="49"/>
      <c r="D251" s="11"/>
      <c r="E251" s="11"/>
      <c r="F251" s="49"/>
      <c r="G251" s="49"/>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110"/>
      <c r="B252" s="11"/>
      <c r="C252" s="49"/>
      <c r="D252" s="11"/>
      <c r="E252" s="11"/>
      <c r="F252" s="49"/>
      <c r="G252" s="49"/>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110"/>
      <c r="B253" s="11"/>
      <c r="C253" s="49"/>
      <c r="D253" s="11"/>
      <c r="E253" s="11"/>
      <c r="F253" s="49"/>
      <c r="G253" s="49"/>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112"/>
      <c r="B254" s="4"/>
      <c r="C254" s="4"/>
      <c r="D254" s="4"/>
      <c r="E254" s="4"/>
      <c r="F254" s="4"/>
      <c r="G254" s="4"/>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7">
    <mergeCell ref="A88:A94"/>
    <mergeCell ref="A80:A86"/>
    <mergeCell ref="E215:G215"/>
    <mergeCell ref="E223:G223"/>
    <mergeCell ref="E231:G231"/>
    <mergeCell ref="E7:G7"/>
    <mergeCell ref="A1:G5"/>
    <mergeCell ref="E71:G71"/>
    <mergeCell ref="A120:A126"/>
    <mergeCell ref="A128:A134"/>
    <mergeCell ref="A112:A118"/>
    <mergeCell ref="E55:G55"/>
    <mergeCell ref="E63:G63"/>
    <mergeCell ref="E103:G103"/>
    <mergeCell ref="E95:G95"/>
    <mergeCell ref="E87:G87"/>
    <mergeCell ref="E119:G119"/>
    <mergeCell ref="E111:G111"/>
    <mergeCell ref="A96:A102"/>
    <mergeCell ref="A104:A110"/>
    <mergeCell ref="A72:A78"/>
    <mergeCell ref="A24:A30"/>
    <mergeCell ref="A8:A14"/>
    <mergeCell ref="A16:A22"/>
    <mergeCell ref="E79:G79"/>
    <mergeCell ref="E47:G47"/>
    <mergeCell ref="E39:G39"/>
    <mergeCell ref="E15:G15"/>
    <mergeCell ref="E23:G23"/>
    <mergeCell ref="A40:A46"/>
    <mergeCell ref="A48:A54"/>
    <mergeCell ref="A64:A70"/>
    <mergeCell ref="A56:A62"/>
    <mergeCell ref="A248:A254"/>
    <mergeCell ref="A240:A246"/>
    <mergeCell ref="E167:G167"/>
    <mergeCell ref="E159:G159"/>
    <mergeCell ref="E127:G127"/>
    <mergeCell ref="E135:G135"/>
    <mergeCell ref="E143:G143"/>
    <mergeCell ref="E207:G207"/>
    <mergeCell ref="E191:G191"/>
    <mergeCell ref="E183:G183"/>
    <mergeCell ref="E199:G199"/>
    <mergeCell ref="E239:G239"/>
    <mergeCell ref="E247:G247"/>
    <mergeCell ref="A144:A150"/>
    <mergeCell ref="A160:A166"/>
    <mergeCell ref="A224:A230"/>
    <mergeCell ref="A232:A238"/>
    <mergeCell ref="A136:A142"/>
    <mergeCell ref="A216:A222"/>
    <mergeCell ref="A192:A198"/>
    <mergeCell ref="A200:A206"/>
    <mergeCell ref="A208:A214"/>
    <mergeCell ref="A168:A174"/>
    <mergeCell ref="A184:A190"/>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baseColWidth="10" defaultColWidth="12.625" defaultRowHeight="15" customHeight="1" x14ac:dyDescent="0.2"/>
  <cols>
    <col min="1" max="1" width="9.375" customWidth="1"/>
    <col min="2" max="2" width="85.875" customWidth="1"/>
    <col min="3" max="3" width="9.375" customWidth="1"/>
    <col min="4" max="4" width="10" customWidth="1"/>
    <col min="5" max="5" width="11" customWidth="1"/>
    <col min="6" max="6" width="9.375" customWidth="1"/>
    <col min="7" max="7" width="12.25" customWidth="1"/>
    <col min="8" max="8" width="9.375" customWidth="1"/>
    <col min="9" max="9" width="18.375" customWidth="1"/>
    <col min="10" max="10" width="22.5" customWidth="1"/>
  </cols>
  <sheetData>
    <row r="1" spans="1:10" x14ac:dyDescent="0.25">
      <c r="A1" s="98" t="s">
        <v>788</v>
      </c>
      <c r="B1" s="98" t="s">
        <v>790</v>
      </c>
      <c r="C1" s="98" t="s">
        <v>791</v>
      </c>
      <c r="D1" s="98" t="s">
        <v>792</v>
      </c>
      <c r="E1" s="98" t="s">
        <v>28</v>
      </c>
      <c r="F1" s="98" t="s">
        <v>794</v>
      </c>
      <c r="G1" s="98" t="s">
        <v>795</v>
      </c>
      <c r="I1" s="126" t="s">
        <v>796</v>
      </c>
      <c r="J1" s="118"/>
    </row>
    <row r="2" spans="1:10" x14ac:dyDescent="0.25">
      <c r="A2" s="4">
        <v>1</v>
      </c>
      <c r="B2" s="6" t="s">
        <v>798</v>
      </c>
      <c r="C2" s="8">
        <v>43734</v>
      </c>
      <c r="D2" s="8">
        <v>43736</v>
      </c>
      <c r="E2" s="4" t="s">
        <v>51</v>
      </c>
      <c r="F2" s="99" t="s">
        <v>799</v>
      </c>
      <c r="G2" s="4"/>
      <c r="I2" s="4" t="s">
        <v>28</v>
      </c>
      <c r="J2" s="4" t="s">
        <v>800</v>
      </c>
    </row>
    <row r="3" spans="1:10" x14ac:dyDescent="0.25">
      <c r="A3" s="4">
        <v>2</v>
      </c>
      <c r="B3" s="4" t="s">
        <v>801</v>
      </c>
      <c r="C3" s="8">
        <v>43734</v>
      </c>
      <c r="D3" s="8">
        <v>43741</v>
      </c>
      <c r="E3" s="4" t="s">
        <v>51</v>
      </c>
      <c r="F3" s="99" t="s">
        <v>799</v>
      </c>
      <c r="G3" s="4"/>
      <c r="I3" s="4" t="s">
        <v>803</v>
      </c>
      <c r="J3" s="100">
        <v>1</v>
      </c>
    </row>
    <row r="4" spans="1:10" x14ac:dyDescent="0.25">
      <c r="A4" s="4">
        <v>3</v>
      </c>
      <c r="B4" s="4" t="s">
        <v>804</v>
      </c>
      <c r="C4" s="8">
        <v>43734</v>
      </c>
      <c r="D4" s="8">
        <v>43741</v>
      </c>
      <c r="E4" s="4" t="s">
        <v>51</v>
      </c>
      <c r="F4" s="99" t="s">
        <v>799</v>
      </c>
      <c r="G4" s="4"/>
      <c r="I4" s="4" t="s">
        <v>41</v>
      </c>
      <c r="J4" s="100" t="s">
        <v>805</v>
      </c>
    </row>
    <row r="5" spans="1:10" x14ac:dyDescent="0.25">
      <c r="A5" s="4">
        <v>4</v>
      </c>
      <c r="B5" s="4" t="s">
        <v>806</v>
      </c>
      <c r="C5" s="8">
        <v>43734</v>
      </c>
      <c r="D5" s="8">
        <v>43736</v>
      </c>
      <c r="E5" s="4" t="s">
        <v>51</v>
      </c>
      <c r="F5" s="99" t="s">
        <v>799</v>
      </c>
      <c r="G5" s="4"/>
      <c r="I5" s="4" t="s">
        <v>51</v>
      </c>
      <c r="J5" s="100" t="s">
        <v>807</v>
      </c>
    </row>
    <row r="6" spans="1:10" x14ac:dyDescent="0.25">
      <c r="A6" s="4">
        <v>5</v>
      </c>
      <c r="B6" s="4" t="s">
        <v>808</v>
      </c>
      <c r="C6" s="8">
        <v>43734</v>
      </c>
      <c r="D6" s="4" t="s">
        <v>416</v>
      </c>
      <c r="E6" s="4" t="s">
        <v>41</v>
      </c>
      <c r="F6" s="4" t="s">
        <v>809</v>
      </c>
      <c r="G6" s="4"/>
      <c r="I6" s="4" t="s">
        <v>810</v>
      </c>
      <c r="J6" s="100" t="s">
        <v>811</v>
      </c>
    </row>
    <row r="7" spans="1:10" x14ac:dyDescent="0.25">
      <c r="A7" s="4">
        <v>6</v>
      </c>
      <c r="B7" s="4" t="s">
        <v>813</v>
      </c>
      <c r="C7" s="8">
        <v>43734</v>
      </c>
      <c r="D7" s="8">
        <v>43736</v>
      </c>
      <c r="E7" s="4" t="s">
        <v>41</v>
      </c>
      <c r="F7" s="99" t="s">
        <v>799</v>
      </c>
      <c r="G7" s="4"/>
    </row>
    <row r="8" spans="1:10" x14ac:dyDescent="0.25">
      <c r="A8" s="4">
        <v>7</v>
      </c>
      <c r="B8" s="4" t="s">
        <v>814</v>
      </c>
      <c r="C8" s="8">
        <v>43734</v>
      </c>
      <c r="D8" s="6"/>
      <c r="E8" s="4" t="s">
        <v>51</v>
      </c>
      <c r="F8" s="6"/>
      <c r="G8" s="4"/>
    </row>
    <row r="9" spans="1:10" x14ac:dyDescent="0.25">
      <c r="A9" s="4">
        <v>8</v>
      </c>
      <c r="B9" s="4" t="s">
        <v>815</v>
      </c>
      <c r="C9" s="8">
        <v>43737</v>
      </c>
      <c r="D9" s="8">
        <v>43738</v>
      </c>
      <c r="E9" s="4" t="s">
        <v>51</v>
      </c>
      <c r="F9" s="99" t="s">
        <v>799</v>
      </c>
      <c r="G9" s="4"/>
    </row>
    <row r="10" spans="1:10" x14ac:dyDescent="0.25">
      <c r="A10" s="4">
        <v>9</v>
      </c>
      <c r="B10" s="4" t="s">
        <v>817</v>
      </c>
      <c r="C10" s="8">
        <v>43737</v>
      </c>
      <c r="D10" s="8">
        <v>43741</v>
      </c>
      <c r="E10" s="4" t="s">
        <v>41</v>
      </c>
      <c r="F10" s="99" t="s">
        <v>799</v>
      </c>
      <c r="G10" s="4"/>
    </row>
    <row r="11" spans="1:10" x14ac:dyDescent="0.25">
      <c r="A11" s="4">
        <v>10</v>
      </c>
      <c r="B11" s="4"/>
      <c r="C11" s="4"/>
      <c r="D11" s="4"/>
      <c r="E11" s="4"/>
      <c r="F11" s="4"/>
      <c r="G11" s="4"/>
    </row>
    <row r="12" spans="1:10" x14ac:dyDescent="0.25">
      <c r="A12" s="4">
        <v>11</v>
      </c>
      <c r="B12" s="4"/>
      <c r="C12" s="4"/>
      <c r="D12" s="4"/>
      <c r="E12" s="4"/>
      <c r="F12" s="4"/>
      <c r="G12" s="4"/>
    </row>
    <row r="13" spans="1:10" x14ac:dyDescent="0.25">
      <c r="A13" s="4">
        <v>12</v>
      </c>
      <c r="B13" s="4"/>
      <c r="C13" s="4"/>
      <c r="D13" s="4"/>
      <c r="E13" s="4"/>
      <c r="F13" s="4"/>
      <c r="G13" s="4"/>
    </row>
    <row r="14" spans="1:10" x14ac:dyDescent="0.25">
      <c r="A14" s="4">
        <v>13</v>
      </c>
      <c r="B14" s="4"/>
      <c r="C14" s="4"/>
      <c r="D14" s="4"/>
      <c r="E14" s="4"/>
      <c r="F14" s="4"/>
      <c r="G14" s="4"/>
    </row>
    <row r="15" spans="1:10" x14ac:dyDescent="0.25">
      <c r="A15" s="4">
        <v>14</v>
      </c>
      <c r="B15" s="4"/>
      <c r="C15" s="4"/>
      <c r="D15" s="4"/>
      <c r="E15" s="4"/>
      <c r="F15" s="4"/>
      <c r="G15" s="4"/>
    </row>
    <row r="16" spans="1:10" x14ac:dyDescent="0.25">
      <c r="A16" s="4">
        <v>15</v>
      </c>
      <c r="B16" s="4"/>
      <c r="C16" s="4"/>
      <c r="D16" s="4"/>
      <c r="E16" s="4"/>
      <c r="F16" s="4"/>
      <c r="G16" s="4"/>
    </row>
    <row r="17" spans="1:7" x14ac:dyDescent="0.25">
      <c r="A17" s="4">
        <v>16</v>
      </c>
      <c r="B17" s="4"/>
      <c r="C17" s="4"/>
      <c r="D17" s="4"/>
      <c r="E17" s="4"/>
      <c r="F17" s="4"/>
      <c r="G17" s="4"/>
    </row>
    <row r="18" spans="1:7" x14ac:dyDescent="0.25">
      <c r="A18" s="4">
        <v>17</v>
      </c>
      <c r="B18" s="4"/>
      <c r="C18" s="4"/>
      <c r="D18" s="4"/>
      <c r="E18" s="4"/>
      <c r="F18" s="4"/>
      <c r="G18" s="4"/>
    </row>
    <row r="19" spans="1:7" x14ac:dyDescent="0.25">
      <c r="A19" s="4">
        <v>18</v>
      </c>
      <c r="B19" s="4"/>
      <c r="C19" s="4"/>
      <c r="D19" s="4"/>
      <c r="E19" s="4"/>
      <c r="F19" s="4"/>
      <c r="G19" s="4"/>
    </row>
    <row r="20" spans="1:7" x14ac:dyDescent="0.25">
      <c r="A20" s="4">
        <v>19</v>
      </c>
      <c r="B20" s="4"/>
      <c r="C20" s="4"/>
      <c r="D20" s="4"/>
      <c r="E20" s="4"/>
      <c r="F20" s="4"/>
      <c r="G20" s="4"/>
    </row>
    <row r="21" spans="1:7" ht="15.75" customHeight="1" x14ac:dyDescent="0.25">
      <c r="A21" s="4">
        <v>20</v>
      </c>
      <c r="B21" s="4"/>
      <c r="C21" s="4"/>
      <c r="D21" s="4"/>
      <c r="E21" s="4"/>
      <c r="F21" s="4"/>
      <c r="G21" s="4"/>
    </row>
    <row r="22" spans="1:7" ht="15.75" customHeight="1" x14ac:dyDescent="0.2"/>
    <row r="23" spans="1:7" ht="15.75" customHeight="1" x14ac:dyDescent="0.2"/>
    <row r="24" spans="1:7" ht="15.75" customHeight="1" x14ac:dyDescent="0.2"/>
    <row r="25" spans="1:7" ht="15.75" customHeight="1" x14ac:dyDescent="0.2"/>
    <row r="26" spans="1:7" ht="15.75" customHeight="1" x14ac:dyDescent="0.2"/>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I1:J1"/>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baseColWidth="10" defaultColWidth="12.625" defaultRowHeight="15" customHeight="1" x14ac:dyDescent="0.2"/>
  <cols>
    <col min="1" max="21" width="9.375" customWidth="1"/>
  </cols>
  <sheetData>
    <row r="1" spans="1:21" x14ac:dyDescent="0.25">
      <c r="A1" s="6"/>
      <c r="B1" s="6"/>
      <c r="C1" s="6"/>
      <c r="D1" s="6"/>
      <c r="E1" s="6"/>
      <c r="F1" s="6"/>
      <c r="G1" s="6"/>
      <c r="H1" s="6"/>
      <c r="I1" s="6"/>
      <c r="J1" s="6"/>
      <c r="K1" s="6"/>
      <c r="L1" s="6"/>
      <c r="M1" s="6"/>
      <c r="N1" s="6"/>
      <c r="O1" s="6"/>
      <c r="P1" s="6"/>
      <c r="Q1" s="6"/>
      <c r="R1" s="6"/>
      <c r="S1" s="6"/>
      <c r="T1" s="6"/>
      <c r="U1" s="6"/>
    </row>
    <row r="2" spans="1:21" x14ac:dyDescent="0.25">
      <c r="A2" s="101" t="s">
        <v>824</v>
      </c>
      <c r="B2" s="102"/>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spans="1:2" ht="15.75" customHeight="1" x14ac:dyDescent="0.2"/>
    <row r="114" spans="1:2" ht="15.75" customHeight="1" x14ac:dyDescent="0.2"/>
    <row r="115" spans="1:2" ht="15.75" customHeight="1" x14ac:dyDescent="0.2"/>
    <row r="116" spans="1:2" ht="15.75" customHeight="1" x14ac:dyDescent="0.2"/>
    <row r="117" spans="1:2" ht="15.75" customHeight="1" x14ac:dyDescent="0.2"/>
    <row r="118" spans="1:2" ht="15.75" customHeight="1" x14ac:dyDescent="0.2"/>
    <row r="119" spans="1:2" ht="15.75" customHeight="1" x14ac:dyDescent="0.2"/>
    <row r="120" spans="1:2" ht="15.75" customHeight="1" x14ac:dyDescent="0.2"/>
    <row r="121" spans="1:2" ht="15.75" customHeight="1" x14ac:dyDescent="0.2"/>
    <row r="122" spans="1:2" ht="15.75" customHeight="1" x14ac:dyDescent="0.2"/>
    <row r="123" spans="1:2" ht="15.75" customHeight="1" x14ac:dyDescent="0.25">
      <c r="A123" s="101" t="s">
        <v>825</v>
      </c>
      <c r="B123" s="102"/>
    </row>
    <row r="124" spans="1:2" ht="15.75" customHeight="1" x14ac:dyDescent="0.2"/>
    <row r="125" spans="1:2" ht="15.75" customHeight="1" x14ac:dyDescent="0.2"/>
    <row r="126" spans="1:2" ht="15.75" customHeight="1" x14ac:dyDescent="0.2"/>
    <row r="127" spans="1:2" ht="15.75" customHeight="1" x14ac:dyDescent="0.2"/>
    <row r="128" spans="1:2"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000"/>
  <sheetViews>
    <sheetView tabSelected="1" topLeftCell="A40" workbookViewId="0">
      <selection activeCell="C44" sqref="C44"/>
    </sheetView>
  </sheetViews>
  <sheetFormatPr baseColWidth="10" defaultColWidth="12.625" defaultRowHeight="15" customHeight="1" x14ac:dyDescent="0.2"/>
  <cols>
    <col min="1" max="1" width="8.375" customWidth="1"/>
    <col min="2" max="2" width="12.625" customWidth="1"/>
    <col min="3" max="3" width="78.75" customWidth="1"/>
    <col min="4" max="4" width="10" customWidth="1"/>
    <col min="5" max="5" width="10.875" customWidth="1"/>
    <col min="6" max="6" width="16.125" hidden="1" customWidth="1"/>
    <col min="7" max="7" width="12.75" customWidth="1"/>
    <col min="8" max="8" width="17.125" customWidth="1"/>
    <col min="9" max="9" width="28" customWidth="1"/>
    <col min="10" max="11" width="71" customWidth="1"/>
  </cols>
  <sheetData>
    <row r="1" spans="1:11" ht="14.25" customHeight="1" x14ac:dyDescent="0.2">
      <c r="A1" s="104" t="s">
        <v>2</v>
      </c>
      <c r="B1" s="105"/>
      <c r="C1" s="105"/>
      <c r="D1" s="105"/>
      <c r="E1" s="105"/>
      <c r="F1" s="105"/>
      <c r="G1" s="105"/>
      <c r="H1" s="105"/>
      <c r="I1" s="105"/>
    </row>
    <row r="2" spans="1:11" ht="14.25" customHeight="1" x14ac:dyDescent="0.2">
      <c r="A2" s="105"/>
      <c r="B2" s="105"/>
      <c r="C2" s="105"/>
      <c r="D2" s="105"/>
      <c r="E2" s="105"/>
      <c r="F2" s="105"/>
      <c r="G2" s="105"/>
      <c r="H2" s="105"/>
      <c r="I2" s="105"/>
    </row>
    <row r="3" spans="1:11" ht="14.25" customHeight="1" x14ac:dyDescent="0.2">
      <c r="A3" s="105"/>
      <c r="B3" s="105"/>
      <c r="C3" s="105"/>
      <c r="D3" s="105"/>
      <c r="E3" s="105"/>
      <c r="F3" s="105"/>
      <c r="G3" s="105"/>
      <c r="H3" s="105"/>
      <c r="I3" s="105"/>
    </row>
    <row r="4" spans="1:11" ht="14.25" customHeight="1" x14ac:dyDescent="0.2">
      <c r="A4" s="105"/>
      <c r="B4" s="105"/>
      <c r="C4" s="105"/>
      <c r="D4" s="105"/>
      <c r="E4" s="105"/>
      <c r="F4" s="105"/>
      <c r="G4" s="105"/>
      <c r="H4" s="105"/>
      <c r="I4" s="105"/>
    </row>
    <row r="5" spans="1:11" ht="14.25" customHeight="1" x14ac:dyDescent="0.2">
      <c r="A5" s="106"/>
      <c r="B5" s="106"/>
      <c r="C5" s="106"/>
      <c r="D5" s="106"/>
      <c r="E5" s="106"/>
      <c r="F5" s="106"/>
      <c r="G5" s="106"/>
      <c r="H5" s="106"/>
      <c r="I5" s="106"/>
    </row>
    <row r="6" spans="1:11" ht="60" x14ac:dyDescent="0.2">
      <c r="A6" s="1" t="s">
        <v>4</v>
      </c>
      <c r="B6" s="1" t="s">
        <v>6</v>
      </c>
      <c r="C6" s="1" t="s">
        <v>8</v>
      </c>
      <c r="D6" s="1" t="s">
        <v>9</v>
      </c>
      <c r="E6" s="1" t="s">
        <v>10</v>
      </c>
      <c r="F6" s="1" t="s">
        <v>11</v>
      </c>
      <c r="G6" s="1" t="s">
        <v>12</v>
      </c>
      <c r="H6" s="1" t="s">
        <v>13</v>
      </c>
      <c r="I6" s="1" t="s">
        <v>14</v>
      </c>
      <c r="J6" s="3" t="s">
        <v>15</v>
      </c>
      <c r="K6" s="3" t="s">
        <v>16</v>
      </c>
    </row>
    <row r="7" spans="1:11" ht="120" hidden="1" x14ac:dyDescent="0.25">
      <c r="A7" s="5" t="s">
        <v>17</v>
      </c>
      <c r="B7" s="7" t="s">
        <v>18</v>
      </c>
      <c r="C7" s="9" t="s">
        <v>19</v>
      </c>
      <c r="D7" s="11" t="s">
        <v>20</v>
      </c>
      <c r="E7" s="12" t="s">
        <v>22</v>
      </c>
      <c r="F7" s="9"/>
      <c r="G7" s="14">
        <v>1</v>
      </c>
      <c r="H7" s="15" t="s">
        <v>23</v>
      </c>
      <c r="I7" s="9" t="e">
        <f ca="1">CONCAT('SB1'!G8:G11)</f>
        <v>#NAME?</v>
      </c>
      <c r="J7" s="17" t="s">
        <v>30</v>
      </c>
      <c r="K7" s="18" t="s">
        <v>32</v>
      </c>
    </row>
    <row r="8" spans="1:11" ht="75" hidden="1" x14ac:dyDescent="0.25">
      <c r="A8" s="5" t="s">
        <v>34</v>
      </c>
      <c r="B8" s="7" t="s">
        <v>35</v>
      </c>
      <c r="C8" s="9" t="s">
        <v>36</v>
      </c>
      <c r="D8" s="11" t="s">
        <v>38</v>
      </c>
      <c r="E8" s="12" t="s">
        <v>22</v>
      </c>
      <c r="F8" s="9"/>
      <c r="G8" s="14">
        <v>1</v>
      </c>
      <c r="H8" s="15" t="s">
        <v>23</v>
      </c>
      <c r="I8" s="9" t="e">
        <f ca="1">CONCAT('SB1'!G16:G20)</f>
        <v>#NAME?</v>
      </c>
      <c r="J8" s="17" t="s">
        <v>42</v>
      </c>
    </row>
    <row r="9" spans="1:11" ht="135" hidden="1" x14ac:dyDescent="0.25">
      <c r="A9" s="22" t="s">
        <v>44</v>
      </c>
      <c r="B9" s="7" t="s">
        <v>54</v>
      </c>
      <c r="C9" s="9" t="s">
        <v>56</v>
      </c>
      <c r="D9" s="11" t="s">
        <v>20</v>
      </c>
      <c r="E9" s="23" t="s">
        <v>22</v>
      </c>
      <c r="F9" s="9"/>
      <c r="G9" s="24">
        <v>2</v>
      </c>
      <c r="H9" s="15" t="s">
        <v>63</v>
      </c>
      <c r="I9" s="25" t="s">
        <v>64</v>
      </c>
      <c r="J9" s="26" t="s">
        <v>67</v>
      </c>
      <c r="K9" s="18"/>
    </row>
    <row r="10" spans="1:11" ht="90" hidden="1" x14ac:dyDescent="0.2">
      <c r="A10" s="23" t="s">
        <v>69</v>
      </c>
      <c r="B10" s="14" t="s">
        <v>70</v>
      </c>
      <c r="C10" s="9" t="s">
        <v>71</v>
      </c>
      <c r="D10" s="11" t="s">
        <v>38</v>
      </c>
      <c r="E10" s="23" t="s">
        <v>72</v>
      </c>
      <c r="F10" s="9"/>
      <c r="G10" s="7">
        <v>3</v>
      </c>
      <c r="H10" s="15" t="s">
        <v>63</v>
      </c>
      <c r="I10" s="25" t="s">
        <v>75</v>
      </c>
      <c r="J10" s="28" t="s">
        <v>76</v>
      </c>
    </row>
    <row r="11" spans="1:11" ht="30" x14ac:dyDescent="0.25">
      <c r="A11" s="29" t="s">
        <v>79</v>
      </c>
      <c r="B11" s="14" t="s">
        <v>83</v>
      </c>
      <c r="C11" s="9" t="s">
        <v>85</v>
      </c>
      <c r="D11" s="11" t="s">
        <v>20</v>
      </c>
      <c r="E11" s="15" t="s">
        <v>838</v>
      </c>
      <c r="F11" s="9"/>
      <c r="G11" s="30">
        <v>5</v>
      </c>
      <c r="H11" s="15" t="s">
        <v>93</v>
      </c>
      <c r="I11" s="9"/>
      <c r="J11" s="6"/>
    </row>
    <row r="12" spans="1:11" ht="90" hidden="1" x14ac:dyDescent="0.2">
      <c r="A12" s="22" t="s">
        <v>94</v>
      </c>
      <c r="B12" s="7" t="s">
        <v>95</v>
      </c>
      <c r="C12" s="9" t="s">
        <v>96</v>
      </c>
      <c r="D12" s="11" t="s">
        <v>38</v>
      </c>
      <c r="E12" s="12" t="s">
        <v>22</v>
      </c>
      <c r="F12" s="9"/>
      <c r="G12" s="24">
        <v>2</v>
      </c>
      <c r="H12" s="15" t="s">
        <v>93</v>
      </c>
      <c r="I12" s="9" t="s">
        <v>97</v>
      </c>
      <c r="J12" s="26" t="s">
        <v>98</v>
      </c>
    </row>
    <row r="13" spans="1:11" ht="105" hidden="1" x14ac:dyDescent="0.2">
      <c r="A13" s="23" t="s">
        <v>99</v>
      </c>
      <c r="B13" s="14" t="s">
        <v>100</v>
      </c>
      <c r="C13" s="9" t="s">
        <v>101</v>
      </c>
      <c r="D13" s="11" t="s">
        <v>20</v>
      </c>
      <c r="E13" s="23" t="s">
        <v>22</v>
      </c>
      <c r="F13" s="9"/>
      <c r="G13" s="7">
        <v>3</v>
      </c>
      <c r="H13" s="15" t="s">
        <v>63</v>
      </c>
      <c r="I13" s="33" t="s">
        <v>102</v>
      </c>
      <c r="J13" s="28" t="s">
        <v>105</v>
      </c>
    </row>
    <row r="14" spans="1:11" ht="105" hidden="1" x14ac:dyDescent="0.2">
      <c r="A14" s="22" t="s">
        <v>106</v>
      </c>
      <c r="B14" s="7" t="s">
        <v>108</v>
      </c>
      <c r="C14" s="9" t="s">
        <v>110</v>
      </c>
      <c r="D14" s="11" t="s">
        <v>38</v>
      </c>
      <c r="E14" s="23" t="s">
        <v>22</v>
      </c>
      <c r="F14" s="9"/>
      <c r="G14" s="24">
        <v>2</v>
      </c>
      <c r="H14" s="15" t="s">
        <v>63</v>
      </c>
      <c r="I14" s="9" t="s">
        <v>114</v>
      </c>
      <c r="J14" s="26" t="s">
        <v>115</v>
      </c>
    </row>
    <row r="15" spans="1:11" ht="135" x14ac:dyDescent="0.25">
      <c r="A15" s="34" t="s">
        <v>117</v>
      </c>
      <c r="B15" s="14" t="s">
        <v>122</v>
      </c>
      <c r="C15" s="35" t="s">
        <v>126</v>
      </c>
      <c r="D15" s="11" t="s">
        <v>20</v>
      </c>
      <c r="E15" s="15" t="s">
        <v>88</v>
      </c>
      <c r="F15" s="9"/>
      <c r="G15" s="36">
        <v>6</v>
      </c>
      <c r="H15" s="15" t="s">
        <v>133</v>
      </c>
      <c r="I15" s="9" t="s">
        <v>134</v>
      </c>
      <c r="J15" s="6"/>
    </row>
    <row r="16" spans="1:11" ht="135" x14ac:dyDescent="0.25">
      <c r="A16" s="34" t="s">
        <v>137</v>
      </c>
      <c r="B16" s="14" t="s">
        <v>138</v>
      </c>
      <c r="C16" s="35" t="s">
        <v>139</v>
      </c>
      <c r="D16" s="11" t="s">
        <v>38</v>
      </c>
      <c r="E16" s="15" t="s">
        <v>88</v>
      </c>
      <c r="F16" s="9"/>
      <c r="G16" s="36">
        <v>6</v>
      </c>
      <c r="H16" s="15" t="s">
        <v>133</v>
      </c>
      <c r="I16" s="9" t="s">
        <v>140</v>
      </c>
      <c r="J16" s="6"/>
    </row>
    <row r="17" spans="1:11" ht="120" hidden="1" x14ac:dyDescent="0.2">
      <c r="A17" s="22" t="s">
        <v>142</v>
      </c>
      <c r="B17" s="7" t="s">
        <v>143</v>
      </c>
      <c r="C17" s="35" t="s">
        <v>147</v>
      </c>
      <c r="D17" s="11" t="s">
        <v>38</v>
      </c>
      <c r="E17" s="12" t="s">
        <v>22</v>
      </c>
      <c r="F17" s="9"/>
      <c r="G17" s="24">
        <v>2</v>
      </c>
      <c r="H17" s="15" t="s">
        <v>93</v>
      </c>
      <c r="I17" s="9" t="s">
        <v>152</v>
      </c>
      <c r="J17" s="26" t="s">
        <v>154</v>
      </c>
    </row>
    <row r="18" spans="1:11" ht="45" hidden="1" x14ac:dyDescent="0.25">
      <c r="A18" s="23" t="s">
        <v>157</v>
      </c>
      <c r="B18" s="14" t="s">
        <v>158</v>
      </c>
      <c r="C18" s="35" t="s">
        <v>159</v>
      </c>
      <c r="D18" s="11" t="s">
        <v>20</v>
      </c>
      <c r="E18" s="12" t="s">
        <v>22</v>
      </c>
      <c r="F18" s="9"/>
      <c r="G18" s="37">
        <v>3</v>
      </c>
      <c r="H18" s="15" t="s">
        <v>63</v>
      </c>
      <c r="I18" s="9" t="s">
        <v>165</v>
      </c>
      <c r="J18" s="6" t="s">
        <v>166</v>
      </c>
    </row>
    <row r="19" spans="1:11" ht="45" hidden="1" x14ac:dyDescent="0.2">
      <c r="A19" s="23" t="s">
        <v>167</v>
      </c>
      <c r="B19" s="14" t="s">
        <v>168</v>
      </c>
      <c r="C19" s="35" t="s">
        <v>169</v>
      </c>
      <c r="D19" s="11" t="s">
        <v>38</v>
      </c>
      <c r="E19" s="12" t="s">
        <v>22</v>
      </c>
      <c r="F19" s="9"/>
      <c r="G19" s="37">
        <v>3</v>
      </c>
      <c r="H19" s="15" t="s">
        <v>63</v>
      </c>
      <c r="I19" s="9" t="s">
        <v>174</v>
      </c>
      <c r="J19" s="28" t="s">
        <v>175</v>
      </c>
    </row>
    <row r="20" spans="1:11" ht="60" hidden="1" x14ac:dyDescent="0.25">
      <c r="A20" s="23" t="s">
        <v>177</v>
      </c>
      <c r="B20" s="14" t="s">
        <v>179</v>
      </c>
      <c r="C20" s="9" t="s">
        <v>180</v>
      </c>
      <c r="D20" s="11" t="s">
        <v>20</v>
      </c>
      <c r="E20" s="39" t="s">
        <v>182</v>
      </c>
      <c r="F20" s="9"/>
      <c r="G20" s="37">
        <v>3</v>
      </c>
      <c r="H20" s="15" t="s">
        <v>63</v>
      </c>
      <c r="I20" s="9" t="s">
        <v>188</v>
      </c>
      <c r="J20" s="6" t="s">
        <v>190</v>
      </c>
    </row>
    <row r="21" spans="1:11" ht="15.75" hidden="1" customHeight="1" x14ac:dyDescent="0.25">
      <c r="A21" s="23" t="s">
        <v>192</v>
      </c>
      <c r="B21" s="14" t="s">
        <v>193</v>
      </c>
      <c r="C21" s="9" t="s">
        <v>196</v>
      </c>
      <c r="D21" s="11" t="s">
        <v>38</v>
      </c>
      <c r="E21" s="39" t="s">
        <v>182</v>
      </c>
      <c r="F21" s="9"/>
      <c r="G21" s="37">
        <v>3</v>
      </c>
      <c r="H21" s="15" t="s">
        <v>63</v>
      </c>
      <c r="I21" s="9" t="s">
        <v>188</v>
      </c>
      <c r="J21" s="6" t="s">
        <v>190</v>
      </c>
    </row>
    <row r="22" spans="1:11" ht="20.25" customHeight="1" x14ac:dyDescent="0.25">
      <c r="A22" s="40" t="s">
        <v>198</v>
      </c>
      <c r="B22" s="14" t="s">
        <v>202</v>
      </c>
      <c r="C22" s="9" t="s">
        <v>203</v>
      </c>
      <c r="D22" s="11" t="s">
        <v>20</v>
      </c>
      <c r="E22" s="15" t="s">
        <v>838</v>
      </c>
      <c r="F22" s="9"/>
      <c r="G22" s="42">
        <v>5</v>
      </c>
      <c r="H22" s="15" t="s">
        <v>93</v>
      </c>
      <c r="I22" s="43" t="s">
        <v>208</v>
      </c>
      <c r="J22" s="6"/>
    </row>
    <row r="23" spans="1:11" ht="20.25" customHeight="1" x14ac:dyDescent="0.25">
      <c r="A23" s="40" t="s">
        <v>212</v>
      </c>
      <c r="B23" s="14" t="s">
        <v>214</v>
      </c>
      <c r="C23" s="9" t="s">
        <v>215</v>
      </c>
      <c r="D23" s="11" t="s">
        <v>38</v>
      </c>
      <c r="E23" s="15" t="s">
        <v>838</v>
      </c>
      <c r="F23" s="9"/>
      <c r="G23" s="42">
        <v>5</v>
      </c>
      <c r="H23" s="15" t="s">
        <v>93</v>
      </c>
      <c r="I23" s="9"/>
      <c r="J23" s="6"/>
    </row>
    <row r="24" spans="1:11" ht="15.75" hidden="1" customHeight="1" x14ac:dyDescent="0.25">
      <c r="A24" s="5" t="s">
        <v>173</v>
      </c>
      <c r="B24" s="7" t="s">
        <v>219</v>
      </c>
      <c r="C24" s="9" t="s">
        <v>221</v>
      </c>
      <c r="D24" s="11" t="s">
        <v>20</v>
      </c>
      <c r="E24" s="12" t="s">
        <v>22</v>
      </c>
      <c r="F24" s="9"/>
      <c r="G24" s="14">
        <v>1</v>
      </c>
      <c r="H24" s="15" t="s">
        <v>93</v>
      </c>
      <c r="I24" s="9"/>
      <c r="J24" s="6" t="s">
        <v>225</v>
      </c>
    </row>
    <row r="25" spans="1:11" ht="15.75" hidden="1" customHeight="1" x14ac:dyDescent="0.25">
      <c r="A25" s="5" t="s">
        <v>205</v>
      </c>
      <c r="B25" s="7" t="s">
        <v>227</v>
      </c>
      <c r="C25" s="9" t="s">
        <v>231</v>
      </c>
      <c r="D25" s="11" t="s">
        <v>38</v>
      </c>
      <c r="E25" s="12" t="s">
        <v>22</v>
      </c>
      <c r="F25" s="9"/>
      <c r="G25" s="14">
        <v>1</v>
      </c>
      <c r="H25" s="15" t="s">
        <v>93</v>
      </c>
      <c r="I25" s="9"/>
      <c r="J25" s="17" t="s">
        <v>233</v>
      </c>
    </row>
    <row r="26" spans="1:11" ht="15.75" hidden="1" customHeight="1" x14ac:dyDescent="0.25">
      <c r="A26" s="45" t="s">
        <v>234</v>
      </c>
      <c r="B26" s="14" t="s">
        <v>238</v>
      </c>
      <c r="C26" s="46" t="s">
        <v>239</v>
      </c>
      <c r="D26" s="11"/>
      <c r="E26" s="45" t="s">
        <v>88</v>
      </c>
      <c r="F26" s="46"/>
      <c r="G26" s="47" t="s">
        <v>242</v>
      </c>
      <c r="H26" s="45"/>
      <c r="I26" s="46" t="s">
        <v>244</v>
      </c>
      <c r="J26" s="6"/>
    </row>
    <row r="27" spans="1:11" ht="15.75" hidden="1" customHeight="1" x14ac:dyDescent="0.25">
      <c r="A27" s="45" t="s">
        <v>248</v>
      </c>
      <c r="B27" s="14" t="s">
        <v>249</v>
      </c>
      <c r="C27" s="46" t="s">
        <v>251</v>
      </c>
      <c r="D27" s="11"/>
      <c r="E27" s="45" t="s">
        <v>88</v>
      </c>
      <c r="F27" s="46"/>
      <c r="G27" s="47" t="s">
        <v>242</v>
      </c>
      <c r="H27" s="45"/>
      <c r="I27" s="46" t="s">
        <v>253</v>
      </c>
      <c r="J27" s="6"/>
    </row>
    <row r="28" spans="1:11" ht="15.75" hidden="1" customHeight="1" x14ac:dyDescent="0.2">
      <c r="A28" s="22" t="s">
        <v>255</v>
      </c>
      <c r="B28" s="7" t="s">
        <v>257</v>
      </c>
      <c r="C28" s="49" t="s">
        <v>258</v>
      </c>
      <c r="D28" s="11" t="s">
        <v>20</v>
      </c>
      <c r="E28" s="12" t="s">
        <v>22</v>
      </c>
      <c r="F28" s="9"/>
      <c r="G28" s="24">
        <v>2</v>
      </c>
      <c r="H28" s="15" t="s">
        <v>133</v>
      </c>
      <c r="I28" s="9" t="s">
        <v>261</v>
      </c>
      <c r="J28" s="26" t="s">
        <v>262</v>
      </c>
    </row>
    <row r="29" spans="1:11" ht="15.75" hidden="1" customHeight="1" x14ac:dyDescent="0.2">
      <c r="A29" s="22" t="s">
        <v>263</v>
      </c>
      <c r="B29" s="7" t="s">
        <v>264</v>
      </c>
      <c r="C29" s="49" t="s">
        <v>265</v>
      </c>
      <c r="D29" s="11" t="s">
        <v>38</v>
      </c>
      <c r="E29" s="12" t="s">
        <v>22</v>
      </c>
      <c r="F29" s="9"/>
      <c r="G29" s="24">
        <v>2</v>
      </c>
      <c r="H29" s="15" t="s">
        <v>133</v>
      </c>
      <c r="I29" s="9"/>
      <c r="J29" s="26" t="s">
        <v>268</v>
      </c>
    </row>
    <row r="30" spans="1:11" ht="15.75" hidden="1" customHeight="1" x14ac:dyDescent="0.25">
      <c r="A30" s="5" t="s">
        <v>228</v>
      </c>
      <c r="B30" s="7" t="s">
        <v>270</v>
      </c>
      <c r="C30" s="44" t="s">
        <v>272</v>
      </c>
      <c r="D30" s="11" t="s">
        <v>20</v>
      </c>
      <c r="E30" s="12" t="s">
        <v>22</v>
      </c>
      <c r="F30" s="9"/>
      <c r="G30" s="14">
        <v>1</v>
      </c>
      <c r="H30" s="15" t="s">
        <v>133</v>
      </c>
      <c r="I30" s="9" t="s">
        <v>276</v>
      </c>
      <c r="J30" s="17" t="s">
        <v>277</v>
      </c>
      <c r="K30" s="18" t="s">
        <v>278</v>
      </c>
    </row>
    <row r="31" spans="1:11" ht="15.75" hidden="1" customHeight="1" x14ac:dyDescent="0.25">
      <c r="A31" s="5" t="s">
        <v>247</v>
      </c>
      <c r="B31" s="7" t="s">
        <v>281</v>
      </c>
      <c r="C31" s="44" t="s">
        <v>282</v>
      </c>
      <c r="D31" s="11" t="s">
        <v>20</v>
      </c>
      <c r="E31" s="12" t="s">
        <v>22</v>
      </c>
      <c r="F31" s="9"/>
      <c r="G31" s="14">
        <v>1</v>
      </c>
      <c r="H31" s="15" t="s">
        <v>133</v>
      </c>
      <c r="I31" s="9" t="s">
        <v>285</v>
      </c>
      <c r="J31" s="17" t="s">
        <v>286</v>
      </c>
      <c r="K31" s="18" t="s">
        <v>287</v>
      </c>
    </row>
    <row r="32" spans="1:11" ht="15.75" hidden="1" customHeight="1" x14ac:dyDescent="0.25">
      <c r="A32" s="22" t="s">
        <v>288</v>
      </c>
      <c r="B32" s="7" t="s">
        <v>289</v>
      </c>
      <c r="C32" s="44" t="s">
        <v>293</v>
      </c>
      <c r="D32" s="11" t="s">
        <v>20</v>
      </c>
      <c r="E32" s="12" t="s">
        <v>22</v>
      </c>
      <c r="F32" s="9"/>
      <c r="G32" s="24">
        <v>2</v>
      </c>
      <c r="H32" s="15" t="s">
        <v>133</v>
      </c>
      <c r="I32" s="25" t="s">
        <v>296</v>
      </c>
      <c r="J32" s="26" t="s">
        <v>298</v>
      </c>
      <c r="K32" s="18" t="s">
        <v>299</v>
      </c>
    </row>
    <row r="33" spans="1:11" ht="32.25" hidden="1" customHeight="1" x14ac:dyDescent="0.25">
      <c r="A33" s="40" t="s">
        <v>300</v>
      </c>
      <c r="B33" s="14" t="s">
        <v>301</v>
      </c>
      <c r="C33" s="44" t="s">
        <v>302</v>
      </c>
      <c r="D33" s="11" t="s">
        <v>38</v>
      </c>
      <c r="E33" s="15" t="s">
        <v>838</v>
      </c>
      <c r="F33" s="9"/>
      <c r="G33" s="54">
        <v>4</v>
      </c>
      <c r="H33" s="15" t="s">
        <v>133</v>
      </c>
      <c r="I33" s="25" t="s">
        <v>296</v>
      </c>
      <c r="J33" s="6"/>
    </row>
    <row r="34" spans="1:11" ht="15.75" hidden="1" customHeight="1" x14ac:dyDescent="0.2">
      <c r="A34" s="22" t="s">
        <v>305</v>
      </c>
      <c r="B34" s="7" t="s">
        <v>307</v>
      </c>
      <c r="C34" s="44" t="s">
        <v>309</v>
      </c>
      <c r="D34" s="11" t="s">
        <v>9</v>
      </c>
      <c r="E34" s="12" t="s">
        <v>22</v>
      </c>
      <c r="F34" s="9"/>
      <c r="G34" s="24">
        <v>2</v>
      </c>
      <c r="H34" s="15" t="s">
        <v>133</v>
      </c>
      <c r="I34" s="25" t="s">
        <v>310</v>
      </c>
      <c r="J34" s="26" t="s">
        <v>311</v>
      </c>
    </row>
    <row r="35" spans="1:11" ht="15.75" hidden="1" customHeight="1" x14ac:dyDescent="0.25">
      <c r="A35" s="23" t="s">
        <v>312</v>
      </c>
      <c r="B35" s="14" t="s">
        <v>314</v>
      </c>
      <c r="C35" s="44" t="s">
        <v>316</v>
      </c>
      <c r="D35" s="11" t="s">
        <v>20</v>
      </c>
      <c r="E35" s="23" t="s">
        <v>22</v>
      </c>
      <c r="F35" s="9"/>
      <c r="G35" s="37">
        <v>3</v>
      </c>
      <c r="H35" s="15" t="s">
        <v>63</v>
      </c>
      <c r="I35" s="9"/>
      <c r="J35" s="28" t="s">
        <v>317</v>
      </c>
      <c r="K35" s="18"/>
    </row>
    <row r="36" spans="1:11" ht="15.75" hidden="1" customHeight="1" x14ac:dyDescent="0.25">
      <c r="A36" s="22" t="s">
        <v>318</v>
      </c>
      <c r="B36" s="7" t="s">
        <v>319</v>
      </c>
      <c r="C36" s="44" t="s">
        <v>322</v>
      </c>
      <c r="D36" s="11" t="s">
        <v>9</v>
      </c>
      <c r="E36" s="12" t="s">
        <v>22</v>
      </c>
      <c r="F36" s="9"/>
      <c r="G36" s="24">
        <v>2</v>
      </c>
      <c r="H36" s="15" t="s">
        <v>133</v>
      </c>
      <c r="I36" s="25" t="s">
        <v>323</v>
      </c>
      <c r="J36" s="26" t="s">
        <v>324</v>
      </c>
      <c r="K36" s="18"/>
    </row>
    <row r="37" spans="1:11" ht="15.75" hidden="1" customHeight="1" x14ac:dyDescent="0.2">
      <c r="A37" s="22" t="s">
        <v>325</v>
      </c>
      <c r="B37" s="7" t="s">
        <v>326</v>
      </c>
      <c r="C37" s="44" t="s">
        <v>327</v>
      </c>
      <c r="D37" s="11" t="s">
        <v>9</v>
      </c>
      <c r="E37" s="23" t="s">
        <v>22</v>
      </c>
      <c r="F37" s="9"/>
      <c r="G37" s="24">
        <v>2</v>
      </c>
      <c r="H37" s="15" t="s">
        <v>93</v>
      </c>
      <c r="I37" s="33" t="s">
        <v>102</v>
      </c>
      <c r="J37" s="26" t="s">
        <v>329</v>
      </c>
    </row>
    <row r="38" spans="1:11" ht="15.75" hidden="1" customHeight="1" x14ac:dyDescent="0.2">
      <c r="A38" s="22" t="s">
        <v>331</v>
      </c>
      <c r="B38" s="7" t="s">
        <v>332</v>
      </c>
      <c r="C38" s="44" t="s">
        <v>333</v>
      </c>
      <c r="D38" s="11" t="s">
        <v>20</v>
      </c>
      <c r="E38" s="12" t="s">
        <v>22</v>
      </c>
      <c r="F38" s="9"/>
      <c r="G38" s="24">
        <v>2</v>
      </c>
      <c r="H38" s="15" t="s">
        <v>133</v>
      </c>
      <c r="I38" s="9" t="s">
        <v>334</v>
      </c>
      <c r="J38" s="26" t="s">
        <v>335</v>
      </c>
    </row>
    <row r="39" spans="1:11" ht="120" customHeight="1" x14ac:dyDescent="0.25">
      <c r="A39" s="40" t="s">
        <v>336</v>
      </c>
      <c r="B39" s="14" t="s">
        <v>337</v>
      </c>
      <c r="C39" s="48" t="s">
        <v>340</v>
      </c>
      <c r="D39" s="11" t="s">
        <v>20</v>
      </c>
      <c r="E39" s="15" t="s">
        <v>838</v>
      </c>
      <c r="F39" s="9"/>
      <c r="G39" s="42">
        <v>5</v>
      </c>
      <c r="H39" s="15" t="s">
        <v>63</v>
      </c>
      <c r="I39" s="43" t="s">
        <v>208</v>
      </c>
      <c r="J39" s="6"/>
    </row>
    <row r="40" spans="1:11" ht="135.75" customHeight="1" x14ac:dyDescent="0.25">
      <c r="A40" s="34" t="s">
        <v>341</v>
      </c>
      <c r="B40" s="14" t="s">
        <v>342</v>
      </c>
      <c r="C40" s="48" t="s">
        <v>343</v>
      </c>
      <c r="D40" s="11" t="s">
        <v>38</v>
      </c>
      <c r="E40" s="15" t="s">
        <v>88</v>
      </c>
      <c r="F40" s="9"/>
      <c r="G40" s="59">
        <v>6</v>
      </c>
      <c r="H40" s="15" t="s">
        <v>63</v>
      </c>
      <c r="I40" s="9"/>
      <c r="J40" s="6"/>
    </row>
    <row r="41" spans="1:11" ht="15.75" hidden="1" customHeight="1" x14ac:dyDescent="0.25">
      <c r="A41" s="23" t="s">
        <v>349</v>
      </c>
      <c r="B41" s="14" t="s">
        <v>350</v>
      </c>
      <c r="C41" s="44" t="s">
        <v>351</v>
      </c>
      <c r="D41" s="11" t="s">
        <v>9</v>
      </c>
      <c r="E41" s="23" t="s">
        <v>22</v>
      </c>
      <c r="F41" s="9"/>
      <c r="G41" s="37">
        <v>3</v>
      </c>
      <c r="H41" s="15" t="s">
        <v>63</v>
      </c>
      <c r="I41" s="25" t="s">
        <v>352</v>
      </c>
      <c r="J41" s="26" t="s">
        <v>354</v>
      </c>
      <c r="K41" s="6"/>
    </row>
    <row r="42" spans="1:11" ht="15.75" hidden="1" customHeight="1" x14ac:dyDescent="0.25">
      <c r="A42" s="23" t="s">
        <v>356</v>
      </c>
      <c r="B42" s="14" t="s">
        <v>357</v>
      </c>
      <c r="C42" s="44" t="s">
        <v>358</v>
      </c>
      <c r="D42" s="11" t="s">
        <v>9</v>
      </c>
      <c r="E42" s="39" t="s">
        <v>182</v>
      </c>
      <c r="F42" s="9"/>
      <c r="G42" s="37">
        <v>3</v>
      </c>
      <c r="H42" s="15" t="s">
        <v>63</v>
      </c>
      <c r="I42" s="9" t="s">
        <v>188</v>
      </c>
      <c r="J42" s="18" t="s">
        <v>190</v>
      </c>
    </row>
    <row r="43" spans="1:11" ht="15.75" hidden="1" customHeight="1" x14ac:dyDescent="0.25">
      <c r="A43" s="23" t="s">
        <v>360</v>
      </c>
      <c r="B43" s="14" t="s">
        <v>361</v>
      </c>
      <c r="C43" s="44" t="s">
        <v>364</v>
      </c>
      <c r="D43" s="11" t="s">
        <v>9</v>
      </c>
      <c r="E43" s="39" t="s">
        <v>182</v>
      </c>
      <c r="F43" s="9"/>
      <c r="G43" s="37">
        <v>3</v>
      </c>
      <c r="H43" s="15" t="s">
        <v>63</v>
      </c>
      <c r="I43" s="9" t="s">
        <v>188</v>
      </c>
      <c r="J43" s="18" t="s">
        <v>190</v>
      </c>
    </row>
    <row r="44" spans="1:11" ht="102.75" customHeight="1" x14ac:dyDescent="0.25">
      <c r="A44" s="34" t="s">
        <v>367</v>
      </c>
      <c r="B44" s="14" t="s">
        <v>368</v>
      </c>
      <c r="C44" s="48" t="s">
        <v>370</v>
      </c>
      <c r="D44" s="11" t="s">
        <v>9</v>
      </c>
      <c r="E44" s="15" t="s">
        <v>88</v>
      </c>
      <c r="F44" s="9"/>
      <c r="G44" s="59">
        <v>6</v>
      </c>
      <c r="H44" s="15" t="s">
        <v>63</v>
      </c>
      <c r="I44" s="9"/>
      <c r="J44" s="6"/>
    </row>
    <row r="45" spans="1:11" ht="88.5" hidden="1" customHeight="1" x14ac:dyDescent="0.2">
      <c r="A45" s="23" t="s">
        <v>374</v>
      </c>
      <c r="B45" s="14" t="s">
        <v>375</v>
      </c>
      <c r="C45" s="44" t="s">
        <v>377</v>
      </c>
      <c r="D45" s="11" t="s">
        <v>9</v>
      </c>
      <c r="E45" s="23" t="s">
        <v>72</v>
      </c>
      <c r="F45" s="9"/>
      <c r="G45" s="37">
        <v>3</v>
      </c>
      <c r="H45" s="15" t="s">
        <v>63</v>
      </c>
      <c r="I45" s="9" t="s">
        <v>380</v>
      </c>
      <c r="J45" s="26" t="s">
        <v>381</v>
      </c>
    </row>
    <row r="46" spans="1:11" ht="77.25" customHeight="1" x14ac:dyDescent="0.25">
      <c r="A46" s="29" t="s">
        <v>382</v>
      </c>
      <c r="B46" s="14" t="s">
        <v>383</v>
      </c>
      <c r="C46" s="48" t="s">
        <v>384</v>
      </c>
      <c r="D46" s="11" t="s">
        <v>9</v>
      </c>
      <c r="E46" s="15" t="s">
        <v>838</v>
      </c>
      <c r="F46" s="9"/>
      <c r="G46" s="42">
        <v>5</v>
      </c>
      <c r="H46" s="15" t="s">
        <v>63</v>
      </c>
      <c r="I46" s="9" t="s">
        <v>386</v>
      </c>
      <c r="J46" s="6"/>
    </row>
    <row r="47" spans="1:11" ht="62.25" hidden="1" customHeight="1" x14ac:dyDescent="0.25">
      <c r="A47" s="29" t="s">
        <v>388</v>
      </c>
      <c r="B47" s="14" t="s">
        <v>390</v>
      </c>
      <c r="C47" s="48" t="s">
        <v>391</v>
      </c>
      <c r="D47" s="11" t="s">
        <v>9</v>
      </c>
      <c r="E47" s="15" t="s">
        <v>838</v>
      </c>
      <c r="F47" s="9"/>
      <c r="G47" s="64">
        <v>4</v>
      </c>
      <c r="H47" s="15" t="s">
        <v>63</v>
      </c>
      <c r="I47" s="9"/>
      <c r="J47" s="6"/>
    </row>
    <row r="48" spans="1:11" ht="48.75" hidden="1" customHeight="1" x14ac:dyDescent="0.25">
      <c r="A48" s="66" t="s">
        <v>393</v>
      </c>
      <c r="B48" s="14" t="s">
        <v>396</v>
      </c>
      <c r="C48" s="48" t="s">
        <v>398</v>
      </c>
      <c r="D48" s="11" t="s">
        <v>9</v>
      </c>
      <c r="E48" s="15" t="s">
        <v>838</v>
      </c>
      <c r="F48" s="9"/>
      <c r="G48" s="68">
        <v>4</v>
      </c>
      <c r="H48" s="15" t="s">
        <v>63</v>
      </c>
      <c r="I48" s="9"/>
      <c r="J48" s="6"/>
    </row>
    <row r="49" spans="1:10" ht="44.25" hidden="1" customHeight="1" x14ac:dyDescent="0.25">
      <c r="A49" s="70" t="s">
        <v>401</v>
      </c>
      <c r="B49" s="14" t="s">
        <v>402</v>
      </c>
      <c r="C49" s="48" t="s">
        <v>403</v>
      </c>
      <c r="D49" s="11" t="s">
        <v>9</v>
      </c>
      <c r="E49" s="15" t="s">
        <v>838</v>
      </c>
      <c r="F49" s="9"/>
      <c r="G49" s="73">
        <v>4</v>
      </c>
      <c r="H49" s="15" t="s">
        <v>63</v>
      </c>
      <c r="I49" s="9"/>
      <c r="J49" s="6"/>
    </row>
    <row r="50" spans="1:10" ht="38.25" hidden="1" customHeight="1" x14ac:dyDescent="0.25">
      <c r="A50" s="40" t="s">
        <v>406</v>
      </c>
      <c r="B50" s="14" t="s">
        <v>407</v>
      </c>
      <c r="C50" s="48" t="s">
        <v>408</v>
      </c>
      <c r="D50" s="11" t="s">
        <v>20</v>
      </c>
      <c r="E50" s="15" t="s">
        <v>838</v>
      </c>
      <c r="F50" s="9"/>
      <c r="G50" s="64">
        <v>4</v>
      </c>
      <c r="H50" s="15" t="s">
        <v>63</v>
      </c>
      <c r="I50" s="9"/>
      <c r="J50" s="6"/>
    </row>
    <row r="51" spans="1:10" ht="50.25" hidden="1" customHeight="1" x14ac:dyDescent="0.25">
      <c r="A51" s="40" t="s">
        <v>410</v>
      </c>
      <c r="B51" s="14" t="s">
        <v>411</v>
      </c>
      <c r="C51" s="48" t="s">
        <v>414</v>
      </c>
      <c r="D51" s="11" t="s">
        <v>38</v>
      </c>
      <c r="E51" s="15" t="s">
        <v>838</v>
      </c>
      <c r="F51" s="9"/>
      <c r="G51" s="64">
        <v>4</v>
      </c>
      <c r="H51" s="15" t="s">
        <v>63</v>
      </c>
      <c r="I51" s="9"/>
      <c r="J51" s="6"/>
    </row>
    <row r="52" spans="1:10" ht="39.75" hidden="1" customHeight="1" x14ac:dyDescent="0.25">
      <c r="A52" s="40" t="s">
        <v>417</v>
      </c>
      <c r="B52" s="14" t="s">
        <v>418</v>
      </c>
      <c r="C52" s="48" t="s">
        <v>420</v>
      </c>
      <c r="D52" s="11" t="s">
        <v>9</v>
      </c>
      <c r="E52" s="15" t="s">
        <v>838</v>
      </c>
      <c r="F52" s="9"/>
      <c r="G52" s="64">
        <v>4</v>
      </c>
      <c r="H52" s="15" t="s">
        <v>63</v>
      </c>
      <c r="I52" s="9"/>
      <c r="J52" s="6"/>
    </row>
    <row r="53" spans="1:10" ht="88.5" customHeight="1" x14ac:dyDescent="0.25">
      <c r="A53" s="34" t="s">
        <v>423</v>
      </c>
      <c r="B53" s="14" t="s">
        <v>424</v>
      </c>
      <c r="C53" s="48" t="s">
        <v>425</v>
      </c>
      <c r="D53" s="11" t="s">
        <v>9</v>
      </c>
      <c r="E53" s="15" t="s">
        <v>88</v>
      </c>
      <c r="F53" s="9"/>
      <c r="G53" s="59">
        <v>6</v>
      </c>
      <c r="H53" s="15" t="s">
        <v>63</v>
      </c>
      <c r="I53" s="9"/>
      <c r="J53" s="6"/>
    </row>
    <row r="54" spans="1:10" ht="67.5" customHeight="1" x14ac:dyDescent="0.25">
      <c r="A54" s="34" t="s">
        <v>427</v>
      </c>
      <c r="B54" s="14" t="s">
        <v>428</v>
      </c>
      <c r="C54" s="48" t="s">
        <v>431</v>
      </c>
      <c r="D54" s="11" t="s">
        <v>9</v>
      </c>
      <c r="E54" s="15" t="s">
        <v>88</v>
      </c>
      <c r="F54" s="9"/>
      <c r="G54" s="59">
        <v>6</v>
      </c>
      <c r="H54" s="15" t="s">
        <v>63</v>
      </c>
      <c r="I54" s="9"/>
      <c r="J54" s="6"/>
    </row>
    <row r="55" spans="1:10" ht="55.5" customHeight="1" x14ac:dyDescent="0.25">
      <c r="A55" s="34" t="s">
        <v>433</v>
      </c>
      <c r="B55" s="14" t="s">
        <v>434</v>
      </c>
      <c r="C55" s="48" t="s">
        <v>435</v>
      </c>
      <c r="D55" s="11" t="s">
        <v>9</v>
      </c>
      <c r="E55" s="15" t="s">
        <v>88</v>
      </c>
      <c r="F55" s="9"/>
      <c r="G55" s="59">
        <v>6</v>
      </c>
      <c r="H55" s="15" t="s">
        <v>63</v>
      </c>
      <c r="I55" s="9"/>
      <c r="J55" s="6"/>
    </row>
    <row r="56" spans="1:10" ht="15.75" hidden="1" customHeight="1" x14ac:dyDescent="0.25">
      <c r="A56" s="45" t="s">
        <v>438</v>
      </c>
      <c r="B56" s="14" t="s">
        <v>439</v>
      </c>
      <c r="C56" s="79" t="s">
        <v>440</v>
      </c>
      <c r="D56" s="11"/>
      <c r="E56" s="80" t="s">
        <v>88</v>
      </c>
      <c r="F56" s="33"/>
      <c r="G56" s="81"/>
      <c r="H56" s="15" t="s">
        <v>63</v>
      </c>
      <c r="I56" s="9" t="s">
        <v>444</v>
      </c>
      <c r="J56" s="6"/>
    </row>
    <row r="57" spans="1:10" ht="15.75" hidden="1" customHeight="1" x14ac:dyDescent="0.2">
      <c r="A57" s="23" t="s">
        <v>446</v>
      </c>
      <c r="B57" s="14" t="s">
        <v>448</v>
      </c>
      <c r="C57" s="44" t="s">
        <v>449</v>
      </c>
      <c r="D57" s="11" t="s">
        <v>9</v>
      </c>
      <c r="E57" s="23" t="s">
        <v>72</v>
      </c>
      <c r="F57" s="9"/>
      <c r="G57" s="37">
        <v>3</v>
      </c>
      <c r="H57" s="15" t="s">
        <v>63</v>
      </c>
      <c r="I57" s="9" t="s">
        <v>380</v>
      </c>
      <c r="J57" s="26" t="s">
        <v>381</v>
      </c>
    </row>
    <row r="58" spans="1:10" ht="15.75" hidden="1" customHeight="1" x14ac:dyDescent="0.25">
      <c r="A58" s="5" t="s">
        <v>266</v>
      </c>
      <c r="B58" s="7" t="s">
        <v>453</v>
      </c>
      <c r="C58" s="31" t="s">
        <v>267</v>
      </c>
      <c r="D58" s="11" t="s">
        <v>20</v>
      </c>
      <c r="E58" s="12" t="s">
        <v>22</v>
      </c>
      <c r="F58" s="9"/>
      <c r="G58" s="14">
        <v>1</v>
      </c>
      <c r="H58" s="15" t="s">
        <v>63</v>
      </c>
      <c r="I58" s="9"/>
      <c r="J58" s="6" t="s">
        <v>454</v>
      </c>
    </row>
    <row r="59" spans="1:10" ht="15.75" hidden="1" customHeight="1" x14ac:dyDescent="0.25">
      <c r="A59" s="5" t="s">
        <v>290</v>
      </c>
      <c r="B59" s="7" t="s">
        <v>456</v>
      </c>
      <c r="C59" s="31" t="s">
        <v>291</v>
      </c>
      <c r="D59" s="11" t="s">
        <v>38</v>
      </c>
      <c r="E59" s="12" t="s">
        <v>22</v>
      </c>
      <c r="F59" s="9"/>
      <c r="G59" s="14">
        <v>1</v>
      </c>
      <c r="H59" s="15" t="s">
        <v>63</v>
      </c>
      <c r="I59" s="9"/>
      <c r="J59" s="6" t="s">
        <v>454</v>
      </c>
    </row>
    <row r="60" spans="1:10" ht="40.5" hidden="1" customHeight="1" x14ac:dyDescent="0.25">
      <c r="A60" s="23" t="s">
        <v>458</v>
      </c>
      <c r="B60" s="14" t="s">
        <v>459</v>
      </c>
      <c r="C60" s="44" t="s">
        <v>460</v>
      </c>
      <c r="D60" s="11" t="s">
        <v>9</v>
      </c>
      <c r="E60" s="23" t="s">
        <v>72</v>
      </c>
      <c r="F60" s="9"/>
      <c r="G60" s="37">
        <v>3</v>
      </c>
      <c r="H60" s="15" t="s">
        <v>63</v>
      </c>
      <c r="I60" s="9"/>
      <c r="J60" s="17" t="s">
        <v>461</v>
      </c>
    </row>
    <row r="61" spans="1:10" ht="15.75" hidden="1" customHeight="1" x14ac:dyDescent="0.25">
      <c r="A61" s="22" t="s">
        <v>462</v>
      </c>
      <c r="B61" s="7" t="s">
        <v>463</v>
      </c>
      <c r="C61" s="4" t="s">
        <v>464</v>
      </c>
      <c r="D61" s="11" t="s">
        <v>9</v>
      </c>
      <c r="E61" s="15" t="s">
        <v>88</v>
      </c>
      <c r="G61" s="37">
        <v>7</v>
      </c>
      <c r="H61" s="15" t="s">
        <v>63</v>
      </c>
      <c r="I61" s="9"/>
      <c r="J61" s="6"/>
    </row>
    <row r="62" spans="1:10" ht="15.75" hidden="1" customHeight="1" x14ac:dyDescent="0.25">
      <c r="A62" s="22" t="s">
        <v>466</v>
      </c>
      <c r="B62" s="7" t="s">
        <v>468</v>
      </c>
      <c r="C62" s="4" t="s">
        <v>469</v>
      </c>
      <c r="D62" s="11" t="s">
        <v>9</v>
      </c>
      <c r="E62" s="15" t="s">
        <v>88</v>
      </c>
      <c r="G62" s="37">
        <v>7</v>
      </c>
      <c r="H62" s="15" t="s">
        <v>63</v>
      </c>
      <c r="I62" s="9"/>
      <c r="J62" s="6"/>
    </row>
    <row r="63" spans="1:10" ht="15.75" hidden="1" customHeight="1" x14ac:dyDescent="0.25">
      <c r="A63" s="22" t="s">
        <v>470</v>
      </c>
      <c r="B63" s="7" t="s">
        <v>471</v>
      </c>
      <c r="C63" s="31" t="s">
        <v>472</v>
      </c>
      <c r="D63" s="11" t="s">
        <v>9</v>
      </c>
      <c r="E63" s="15" t="s">
        <v>88</v>
      </c>
      <c r="G63" s="37">
        <v>7</v>
      </c>
      <c r="H63" s="15" t="s">
        <v>63</v>
      </c>
      <c r="I63" s="9"/>
      <c r="J63" s="6"/>
    </row>
    <row r="64" spans="1:10" ht="60" customHeight="1" x14ac:dyDescent="0.25">
      <c r="A64" s="22" t="s">
        <v>473</v>
      </c>
      <c r="B64" s="7" t="s">
        <v>474</v>
      </c>
      <c r="C64" s="4" t="s">
        <v>476</v>
      </c>
      <c r="D64" s="11" t="s">
        <v>9</v>
      </c>
      <c r="E64" s="15" t="s">
        <v>88</v>
      </c>
      <c r="G64" s="37">
        <v>6</v>
      </c>
      <c r="H64" s="15" t="s">
        <v>63</v>
      </c>
      <c r="I64" s="9"/>
      <c r="J64" s="6"/>
    </row>
    <row r="65" spans="1:10" ht="15.75" hidden="1" customHeight="1" x14ac:dyDescent="0.25">
      <c r="A65" s="22" t="s">
        <v>477</v>
      </c>
      <c r="B65" s="7" t="s">
        <v>478</v>
      </c>
      <c r="C65" s="4" t="s">
        <v>479</v>
      </c>
      <c r="D65" s="11" t="s">
        <v>9</v>
      </c>
      <c r="E65" s="15" t="s">
        <v>88</v>
      </c>
      <c r="G65" s="37">
        <v>7</v>
      </c>
      <c r="H65" s="15" t="s">
        <v>63</v>
      </c>
      <c r="I65" s="9"/>
      <c r="J65" s="6"/>
    </row>
    <row r="66" spans="1:10" ht="15.75" hidden="1" customHeight="1" x14ac:dyDescent="0.25">
      <c r="A66" s="22" t="s">
        <v>481</v>
      </c>
      <c r="B66" s="7" t="s">
        <v>482</v>
      </c>
      <c r="C66" s="4" t="s">
        <v>483</v>
      </c>
      <c r="D66" s="11" t="s">
        <v>9</v>
      </c>
      <c r="E66" s="15" t="s">
        <v>88</v>
      </c>
      <c r="G66" s="37">
        <v>7</v>
      </c>
      <c r="H66" s="15" t="s">
        <v>63</v>
      </c>
      <c r="I66" s="9"/>
      <c r="J66" s="6"/>
    </row>
    <row r="67" spans="1:10" ht="15.75" hidden="1" customHeight="1" x14ac:dyDescent="0.25">
      <c r="A67" s="22" t="s">
        <v>487</v>
      </c>
      <c r="B67" s="7" t="s">
        <v>488</v>
      </c>
      <c r="C67" s="31" t="s">
        <v>489</v>
      </c>
      <c r="D67" s="11" t="s">
        <v>9</v>
      </c>
      <c r="E67" s="15" t="s">
        <v>88</v>
      </c>
      <c r="G67" s="37">
        <v>7</v>
      </c>
      <c r="H67" s="15" t="s">
        <v>63</v>
      </c>
      <c r="I67" s="9"/>
      <c r="J67" s="6"/>
    </row>
    <row r="68" spans="1:10" ht="15.75" hidden="1" customHeight="1" x14ac:dyDescent="0.25">
      <c r="A68" s="22" t="s">
        <v>492</v>
      </c>
      <c r="B68" s="7" t="s">
        <v>494</v>
      </c>
      <c r="C68" s="31" t="s">
        <v>495</v>
      </c>
      <c r="D68" s="11" t="s">
        <v>9</v>
      </c>
      <c r="E68" s="15" t="s">
        <v>88</v>
      </c>
      <c r="G68" s="37">
        <v>7</v>
      </c>
      <c r="H68" s="15" t="s">
        <v>63</v>
      </c>
      <c r="I68" s="9"/>
      <c r="J68" s="6"/>
    </row>
    <row r="69" spans="1:10" ht="15.75" hidden="1" customHeight="1" x14ac:dyDescent="0.25">
      <c r="A69" s="22" t="s">
        <v>500</v>
      </c>
      <c r="B69" s="7" t="s">
        <v>502</v>
      </c>
      <c r="C69" s="4" t="s">
        <v>503</v>
      </c>
      <c r="D69" s="11" t="s">
        <v>9</v>
      </c>
      <c r="E69" s="15" t="s">
        <v>88</v>
      </c>
      <c r="G69" s="37">
        <v>7</v>
      </c>
      <c r="H69" s="15" t="s">
        <v>63</v>
      </c>
      <c r="I69" s="9"/>
      <c r="J69" s="6"/>
    </row>
    <row r="70" spans="1:10" ht="15.75" hidden="1" customHeight="1" x14ac:dyDescent="0.25">
      <c r="A70" s="22" t="s">
        <v>507</v>
      </c>
      <c r="B70" s="7" t="s">
        <v>508</v>
      </c>
      <c r="C70" s="4" t="s">
        <v>509</v>
      </c>
      <c r="D70" s="11" t="s">
        <v>9</v>
      </c>
      <c r="E70" s="15" t="s">
        <v>88</v>
      </c>
      <c r="G70" s="37">
        <v>7</v>
      </c>
      <c r="H70" s="15" t="s">
        <v>63</v>
      </c>
      <c r="I70" s="9"/>
      <c r="J70" s="6"/>
    </row>
    <row r="71" spans="1:10" ht="15.75" hidden="1" customHeight="1" x14ac:dyDescent="0.25">
      <c r="A71" s="22" t="s">
        <v>511</v>
      </c>
      <c r="B71" s="7" t="s">
        <v>512</v>
      </c>
      <c r="C71" s="31" t="s">
        <v>514</v>
      </c>
      <c r="D71" s="11" t="s">
        <v>9</v>
      </c>
      <c r="E71" s="15" t="s">
        <v>88</v>
      </c>
      <c r="G71" s="37">
        <v>7</v>
      </c>
      <c r="H71" s="15" t="s">
        <v>63</v>
      </c>
      <c r="I71" s="9"/>
      <c r="J71" s="6"/>
    </row>
    <row r="72" spans="1:10" ht="15.75" hidden="1" customHeight="1" x14ac:dyDescent="0.25">
      <c r="A72" s="22" t="s">
        <v>518</v>
      </c>
      <c r="B72" s="7" t="s">
        <v>520</v>
      </c>
      <c r="C72" s="4" t="s">
        <v>522</v>
      </c>
      <c r="D72" s="11" t="s">
        <v>9</v>
      </c>
      <c r="E72" s="15" t="s">
        <v>88</v>
      </c>
      <c r="G72" s="37">
        <v>7</v>
      </c>
      <c r="H72" s="15" t="s">
        <v>63</v>
      </c>
      <c r="I72" s="9"/>
      <c r="J72" s="6"/>
    </row>
    <row r="73" spans="1:10" ht="15.75" hidden="1" customHeight="1" x14ac:dyDescent="0.25">
      <c r="A73" s="22" t="s">
        <v>526</v>
      </c>
      <c r="B73" s="7" t="s">
        <v>527</v>
      </c>
      <c r="C73" s="4" t="s">
        <v>529</v>
      </c>
      <c r="D73" s="11" t="s">
        <v>9</v>
      </c>
      <c r="E73" s="15" t="s">
        <v>88</v>
      </c>
      <c r="G73" s="37">
        <v>7</v>
      </c>
      <c r="H73" s="15" t="s">
        <v>63</v>
      </c>
      <c r="I73" s="9"/>
      <c r="J73" s="6"/>
    </row>
    <row r="74" spans="1:10" ht="15.75" hidden="1" customHeight="1" x14ac:dyDescent="0.25">
      <c r="A74" s="22" t="s">
        <v>535</v>
      </c>
      <c r="B74" s="7" t="s">
        <v>537</v>
      </c>
      <c r="C74" s="4" t="s">
        <v>539</v>
      </c>
      <c r="D74" s="11" t="s">
        <v>9</v>
      </c>
      <c r="E74" s="15" t="s">
        <v>88</v>
      </c>
      <c r="G74" s="37">
        <v>7</v>
      </c>
      <c r="H74" s="15" t="s">
        <v>63</v>
      </c>
      <c r="I74" s="9"/>
      <c r="J74" s="6"/>
    </row>
    <row r="75" spans="1:10" ht="15.75" hidden="1" customHeight="1" x14ac:dyDescent="0.25">
      <c r="A75" s="22" t="s">
        <v>543</v>
      </c>
      <c r="B75" s="14" t="s">
        <v>544</v>
      </c>
      <c r="C75" s="4" t="s">
        <v>546</v>
      </c>
      <c r="D75" s="11" t="s">
        <v>9</v>
      </c>
      <c r="E75" s="15" t="s">
        <v>88</v>
      </c>
      <c r="G75" s="37">
        <v>7</v>
      </c>
      <c r="H75" s="15" t="s">
        <v>63</v>
      </c>
      <c r="I75" s="9"/>
      <c r="J75" s="6"/>
    </row>
    <row r="76" spans="1:10" ht="15.75" hidden="1" customHeight="1" x14ac:dyDescent="0.25">
      <c r="A76" s="22" t="s">
        <v>551</v>
      </c>
      <c r="B76" s="14" t="s">
        <v>553</v>
      </c>
      <c r="C76" s="4" t="s">
        <v>554</v>
      </c>
      <c r="D76" s="11" t="s">
        <v>9</v>
      </c>
      <c r="E76" s="15" t="s">
        <v>88</v>
      </c>
      <c r="G76" s="37">
        <v>7</v>
      </c>
      <c r="H76" s="15" t="s">
        <v>63</v>
      </c>
      <c r="I76" s="9"/>
      <c r="J76" s="6"/>
    </row>
    <row r="77" spans="1:10" ht="15.75" hidden="1" customHeight="1" x14ac:dyDescent="0.25">
      <c r="A77" s="22" t="s">
        <v>557</v>
      </c>
      <c r="B77" s="14" t="s">
        <v>558</v>
      </c>
      <c r="C77" s="31" t="s">
        <v>559</v>
      </c>
      <c r="D77" s="11" t="s">
        <v>9</v>
      </c>
      <c r="E77" s="15" t="s">
        <v>88</v>
      </c>
      <c r="G77" s="37">
        <v>7</v>
      </c>
      <c r="H77" s="15" t="s">
        <v>63</v>
      </c>
      <c r="I77" s="9"/>
      <c r="J77" s="6"/>
    </row>
    <row r="78" spans="1:10" ht="15.75" hidden="1" customHeight="1" x14ac:dyDescent="0.25">
      <c r="A78" s="22" t="s">
        <v>564</v>
      </c>
      <c r="B78" s="14" t="s">
        <v>565</v>
      </c>
      <c r="C78" s="31" t="s">
        <v>567</v>
      </c>
      <c r="D78" s="11" t="s">
        <v>9</v>
      </c>
      <c r="E78" s="15" t="s">
        <v>88</v>
      </c>
      <c r="G78" s="37">
        <v>7</v>
      </c>
      <c r="H78" s="15" t="s">
        <v>63</v>
      </c>
      <c r="I78" s="9"/>
      <c r="J78" s="16"/>
    </row>
    <row r="79" spans="1:10" ht="15.75" hidden="1" customHeight="1" x14ac:dyDescent="0.25">
      <c r="A79" s="22" t="s">
        <v>571</v>
      </c>
      <c r="B79" s="14" t="s">
        <v>572</v>
      </c>
      <c r="C79" s="31" t="s">
        <v>573</v>
      </c>
      <c r="D79" s="11" t="s">
        <v>9</v>
      </c>
      <c r="E79" s="15" t="s">
        <v>88</v>
      </c>
      <c r="G79" s="37">
        <v>3</v>
      </c>
      <c r="H79" s="15" t="s">
        <v>63</v>
      </c>
      <c r="I79" s="9"/>
      <c r="J79" s="17" t="s">
        <v>575</v>
      </c>
    </row>
    <row r="80" spans="1:10" ht="15.75" hidden="1" customHeight="1" x14ac:dyDescent="0.25">
      <c r="A80" s="22" t="s">
        <v>576</v>
      </c>
      <c r="B80" s="14" t="s">
        <v>578</v>
      </c>
      <c r="C80" s="31" t="s">
        <v>580</v>
      </c>
      <c r="D80" s="11" t="s">
        <v>9</v>
      </c>
      <c r="E80" s="15" t="s">
        <v>88</v>
      </c>
      <c r="G80" s="37">
        <v>7</v>
      </c>
      <c r="H80" s="15" t="s">
        <v>63</v>
      </c>
      <c r="I80" s="9"/>
      <c r="J80" s="6"/>
    </row>
    <row r="81" spans="1:10" ht="15.75" hidden="1" customHeight="1" x14ac:dyDescent="0.25">
      <c r="A81" s="22" t="s">
        <v>584</v>
      </c>
      <c r="B81" s="14" t="s">
        <v>586</v>
      </c>
      <c r="C81" s="31" t="s">
        <v>587</v>
      </c>
      <c r="D81" s="11" t="s">
        <v>9</v>
      </c>
      <c r="E81" s="15" t="s">
        <v>88</v>
      </c>
      <c r="G81" s="37">
        <v>7</v>
      </c>
      <c r="H81" s="15" t="s">
        <v>63</v>
      </c>
      <c r="I81" s="9"/>
      <c r="J81" s="6"/>
    </row>
    <row r="82" spans="1:10" ht="15.75" hidden="1" customHeight="1" x14ac:dyDescent="0.25">
      <c r="A82" s="22" t="s">
        <v>589</v>
      </c>
      <c r="B82" s="14" t="s">
        <v>590</v>
      </c>
      <c r="C82" s="31" t="s">
        <v>592</v>
      </c>
      <c r="D82" s="11" t="s">
        <v>9</v>
      </c>
      <c r="E82" s="15" t="s">
        <v>838</v>
      </c>
      <c r="G82" s="37">
        <v>4</v>
      </c>
      <c r="H82" s="15" t="s">
        <v>63</v>
      </c>
      <c r="I82" s="9"/>
      <c r="J82" s="6"/>
    </row>
    <row r="83" spans="1:10" ht="15.75" hidden="1" customHeight="1" x14ac:dyDescent="0.25">
      <c r="A83" s="22" t="s">
        <v>597</v>
      </c>
      <c r="B83" s="14" t="s">
        <v>599</v>
      </c>
      <c r="C83" s="91" t="s">
        <v>601</v>
      </c>
      <c r="D83" s="11" t="s">
        <v>9</v>
      </c>
      <c r="E83" s="15" t="s">
        <v>88</v>
      </c>
      <c r="G83" s="37">
        <v>7</v>
      </c>
      <c r="H83" s="15" t="s">
        <v>63</v>
      </c>
      <c r="I83" s="9"/>
      <c r="J83" s="6"/>
    </row>
    <row r="84" spans="1:10" ht="15.75" hidden="1" customHeight="1" x14ac:dyDescent="0.25">
      <c r="A84" s="22" t="s">
        <v>609</v>
      </c>
      <c r="B84" s="14" t="s">
        <v>613</v>
      </c>
      <c r="C84" s="91" t="s">
        <v>614</v>
      </c>
      <c r="D84" s="11" t="s">
        <v>9</v>
      </c>
      <c r="E84" s="15" t="s">
        <v>88</v>
      </c>
      <c r="G84" s="37">
        <v>7</v>
      </c>
      <c r="H84" s="15" t="s">
        <v>63</v>
      </c>
      <c r="I84" s="9"/>
      <c r="J84" s="6"/>
    </row>
    <row r="85" spans="1:10" ht="15.75" hidden="1" customHeight="1" x14ac:dyDescent="0.25">
      <c r="A85" s="22" t="s">
        <v>619</v>
      </c>
      <c r="B85" s="14" t="s">
        <v>621</v>
      </c>
      <c r="C85" s="60" t="s">
        <v>623</v>
      </c>
      <c r="D85" s="11" t="s">
        <v>9</v>
      </c>
      <c r="E85" s="15" t="s">
        <v>88</v>
      </c>
      <c r="G85" s="37">
        <v>7</v>
      </c>
      <c r="H85" s="15" t="s">
        <v>63</v>
      </c>
      <c r="I85" s="9"/>
      <c r="J85" s="6"/>
    </row>
    <row r="86" spans="1:10" ht="15.75" hidden="1" customHeight="1" x14ac:dyDescent="0.25">
      <c r="A86" s="22" t="s">
        <v>626</v>
      </c>
      <c r="B86" s="14" t="s">
        <v>627</v>
      </c>
      <c r="C86" s="60" t="s">
        <v>628</v>
      </c>
      <c r="D86" s="11" t="s">
        <v>9</v>
      </c>
      <c r="E86" s="15" t="s">
        <v>88</v>
      </c>
      <c r="G86" s="37">
        <v>7</v>
      </c>
      <c r="H86" s="15" t="s">
        <v>63</v>
      </c>
      <c r="I86" s="9"/>
      <c r="J86" s="6"/>
    </row>
    <row r="87" spans="1:10" ht="15.75" hidden="1" customHeight="1" x14ac:dyDescent="0.25">
      <c r="A87" s="22" t="s">
        <v>630</v>
      </c>
      <c r="B87" s="14" t="s">
        <v>631</v>
      </c>
      <c r="C87" s="31" t="s">
        <v>633</v>
      </c>
      <c r="D87" s="11" t="s">
        <v>9</v>
      </c>
      <c r="E87" s="15" t="s">
        <v>88</v>
      </c>
      <c r="G87" s="37">
        <v>7</v>
      </c>
      <c r="H87" s="15" t="s">
        <v>63</v>
      </c>
      <c r="I87" s="9"/>
      <c r="J87" s="6"/>
    </row>
    <row r="88" spans="1:10" ht="15.75" hidden="1" customHeight="1" x14ac:dyDescent="0.25">
      <c r="A88" s="22" t="s">
        <v>635</v>
      </c>
      <c r="B88" s="14" t="s">
        <v>637</v>
      </c>
      <c r="C88" s="31" t="s">
        <v>638</v>
      </c>
      <c r="D88" s="11" t="s">
        <v>9</v>
      </c>
      <c r="E88" s="15" t="s">
        <v>88</v>
      </c>
      <c r="G88" s="37">
        <v>7</v>
      </c>
      <c r="H88" s="15" t="s">
        <v>63</v>
      </c>
      <c r="I88" s="9"/>
      <c r="J88" s="6"/>
    </row>
    <row r="89" spans="1:10" ht="15.75" hidden="1" customHeight="1" x14ac:dyDescent="0.25">
      <c r="A89" s="22" t="s">
        <v>642</v>
      </c>
      <c r="B89" s="14" t="s">
        <v>643</v>
      </c>
      <c r="C89" s="31" t="s">
        <v>644</v>
      </c>
      <c r="D89" s="11" t="s">
        <v>9</v>
      </c>
      <c r="E89" s="15" t="s">
        <v>88</v>
      </c>
      <c r="G89" s="37">
        <v>7</v>
      </c>
      <c r="H89" s="15" t="s">
        <v>63</v>
      </c>
      <c r="I89" s="9"/>
      <c r="J89" s="6"/>
    </row>
    <row r="90" spans="1:10" ht="15.75" hidden="1" customHeight="1" x14ac:dyDescent="0.25">
      <c r="A90" s="22" t="s">
        <v>646</v>
      </c>
      <c r="B90" s="14" t="s">
        <v>648</v>
      </c>
      <c r="C90" s="31" t="s">
        <v>649</v>
      </c>
      <c r="D90" s="11" t="s">
        <v>9</v>
      </c>
      <c r="E90" s="15" t="s">
        <v>88</v>
      </c>
      <c r="G90" s="37">
        <v>7</v>
      </c>
      <c r="H90" s="15" t="s">
        <v>63</v>
      </c>
      <c r="I90" s="9"/>
      <c r="J90" s="6"/>
    </row>
    <row r="91" spans="1:10" ht="43.5" hidden="1" customHeight="1" x14ac:dyDescent="0.25">
      <c r="A91" s="22" t="s">
        <v>651</v>
      </c>
      <c r="B91" s="14" t="s">
        <v>652</v>
      </c>
      <c r="C91" s="31" t="s">
        <v>653</v>
      </c>
      <c r="D91" s="11" t="s">
        <v>9</v>
      </c>
      <c r="E91" s="15" t="s">
        <v>88</v>
      </c>
      <c r="G91" s="37">
        <v>7</v>
      </c>
      <c r="H91" s="15" t="s">
        <v>63</v>
      </c>
      <c r="I91" s="9"/>
      <c r="J91" s="6"/>
    </row>
    <row r="92" spans="1:10" ht="15.75" customHeight="1" x14ac:dyDescent="0.25">
      <c r="D92" s="6"/>
    </row>
    <row r="93" spans="1:10" ht="15.75" customHeight="1" x14ac:dyDescent="0.25">
      <c r="D93" s="6"/>
    </row>
    <row r="94" spans="1:10" ht="15.75" customHeight="1" x14ac:dyDescent="0.25">
      <c r="D94" s="6"/>
    </row>
    <row r="95" spans="1:10" ht="15.75" customHeight="1" x14ac:dyDescent="0.25">
      <c r="D95" s="6"/>
    </row>
    <row r="96" spans="1:10" ht="15.75" customHeight="1" x14ac:dyDescent="0.25">
      <c r="D96" s="6"/>
    </row>
    <row r="97" spans="4:4" ht="15.75" customHeight="1" x14ac:dyDescent="0.25">
      <c r="D97" s="6"/>
    </row>
    <row r="98" spans="4:4" ht="15.75" customHeight="1" x14ac:dyDescent="0.25">
      <c r="D98" s="6"/>
    </row>
    <row r="99" spans="4:4" ht="15.75" customHeight="1" x14ac:dyDescent="0.25">
      <c r="D99" s="6"/>
    </row>
    <row r="100" spans="4:4" ht="15.75" customHeight="1" x14ac:dyDescent="0.25">
      <c r="D100" s="6"/>
    </row>
    <row r="101" spans="4:4" ht="15.75" customHeight="1" x14ac:dyDescent="0.25">
      <c r="D101" s="6"/>
    </row>
    <row r="102" spans="4:4" ht="15.75" customHeight="1" x14ac:dyDescent="0.25">
      <c r="D102" s="6"/>
    </row>
    <row r="103" spans="4:4" ht="15.75" customHeight="1" x14ac:dyDescent="0.25">
      <c r="D103" s="6"/>
    </row>
    <row r="104" spans="4:4" ht="15.75" customHeight="1" x14ac:dyDescent="0.25">
      <c r="D104" s="6"/>
    </row>
    <row r="105" spans="4:4" ht="15.75" customHeight="1" x14ac:dyDescent="0.25">
      <c r="D105" s="6"/>
    </row>
    <row r="106" spans="4:4" ht="15.75" customHeight="1" x14ac:dyDescent="0.25">
      <c r="D106" s="6"/>
    </row>
    <row r="107" spans="4:4" ht="15.75" customHeight="1" x14ac:dyDescent="0.25">
      <c r="D107" s="6"/>
    </row>
    <row r="108" spans="4:4" ht="15.75" customHeight="1" x14ac:dyDescent="0.25">
      <c r="D108" s="6"/>
    </row>
    <row r="109" spans="4:4" ht="15.75" customHeight="1" x14ac:dyDescent="0.25">
      <c r="D109" s="6"/>
    </row>
    <row r="110" spans="4:4" ht="15.75" customHeight="1" x14ac:dyDescent="0.25">
      <c r="D110" s="6"/>
    </row>
    <row r="111" spans="4:4" ht="15.75" customHeight="1" x14ac:dyDescent="0.25">
      <c r="D111" s="6"/>
    </row>
    <row r="112" spans="4:4" ht="15.75" customHeight="1" x14ac:dyDescent="0.25">
      <c r="D112" s="6"/>
    </row>
    <row r="113" spans="4:4" ht="15.75" customHeight="1" x14ac:dyDescent="0.25">
      <c r="D113" s="6"/>
    </row>
    <row r="114" spans="4:4" ht="15.75" customHeight="1" x14ac:dyDescent="0.25">
      <c r="D114" s="6"/>
    </row>
    <row r="115" spans="4:4" ht="15.75" customHeight="1" x14ac:dyDescent="0.25">
      <c r="D115" s="6"/>
    </row>
    <row r="116" spans="4:4" ht="15.75" customHeight="1" x14ac:dyDescent="0.25">
      <c r="D116" s="6"/>
    </row>
    <row r="117" spans="4:4" ht="15.75" customHeight="1" x14ac:dyDescent="0.25">
      <c r="D117" s="6"/>
    </row>
    <row r="118" spans="4:4" ht="15.75" customHeight="1" x14ac:dyDescent="0.25">
      <c r="D118" s="6"/>
    </row>
    <row r="119" spans="4:4" ht="15.75" customHeight="1" x14ac:dyDescent="0.25">
      <c r="D119" s="6"/>
    </row>
    <row r="120" spans="4:4" ht="15.75" customHeight="1" x14ac:dyDescent="0.25">
      <c r="D120" s="6"/>
    </row>
    <row r="121" spans="4:4" ht="15.75" customHeight="1" x14ac:dyDescent="0.25">
      <c r="D121" s="6"/>
    </row>
    <row r="122" spans="4:4" ht="15.75" customHeight="1" x14ac:dyDescent="0.25">
      <c r="D122" s="6"/>
    </row>
    <row r="123" spans="4:4" ht="15.75" customHeight="1" x14ac:dyDescent="0.25">
      <c r="D123" s="6"/>
    </row>
    <row r="124" spans="4:4" ht="15.75" customHeight="1" x14ac:dyDescent="0.25">
      <c r="D124" s="6"/>
    </row>
    <row r="125" spans="4:4" ht="15.75" customHeight="1" x14ac:dyDescent="0.25">
      <c r="D125" s="6"/>
    </row>
    <row r="126" spans="4:4" ht="15.75" customHeight="1" x14ac:dyDescent="0.25">
      <c r="D126" s="6"/>
    </row>
    <row r="127" spans="4:4" ht="15.75" customHeight="1" x14ac:dyDescent="0.25">
      <c r="D127" s="6"/>
    </row>
    <row r="128" spans="4:4" ht="15.75" customHeight="1" x14ac:dyDescent="0.25">
      <c r="D128" s="6"/>
    </row>
    <row r="129" spans="4:4" ht="15.75" customHeight="1" x14ac:dyDescent="0.25">
      <c r="D129" s="6"/>
    </row>
    <row r="130" spans="4:4" ht="15.75" customHeight="1" x14ac:dyDescent="0.25">
      <c r="D130" s="6"/>
    </row>
    <row r="131" spans="4:4" ht="15.75" customHeight="1" x14ac:dyDescent="0.25">
      <c r="D131" s="6"/>
    </row>
    <row r="132" spans="4:4" ht="15.75" customHeight="1" x14ac:dyDescent="0.25">
      <c r="D132" s="6"/>
    </row>
    <row r="133" spans="4:4" ht="15.75" customHeight="1" x14ac:dyDescent="0.25">
      <c r="D133" s="6"/>
    </row>
    <row r="134" spans="4:4" ht="15.75" customHeight="1" x14ac:dyDescent="0.25">
      <c r="D134" s="6"/>
    </row>
    <row r="135" spans="4:4" ht="15.75" customHeight="1" x14ac:dyDescent="0.25">
      <c r="D135" s="6"/>
    </row>
    <row r="136" spans="4:4" ht="15.75" customHeight="1" x14ac:dyDescent="0.25">
      <c r="D136" s="6"/>
    </row>
    <row r="137" spans="4:4" ht="15.75" customHeight="1" x14ac:dyDescent="0.25">
      <c r="D137" s="6"/>
    </row>
    <row r="138" spans="4:4" ht="15.75" customHeight="1" x14ac:dyDescent="0.25">
      <c r="D138" s="6"/>
    </row>
    <row r="139" spans="4:4" ht="15.75" customHeight="1" x14ac:dyDescent="0.25">
      <c r="D139" s="6"/>
    </row>
    <row r="140" spans="4:4" ht="15.75" customHeight="1" x14ac:dyDescent="0.25">
      <c r="D140" s="6"/>
    </row>
    <row r="141" spans="4:4" ht="15.75" customHeight="1" x14ac:dyDescent="0.25">
      <c r="D141" s="6"/>
    </row>
    <row r="142" spans="4:4" ht="15.75" customHeight="1" x14ac:dyDescent="0.25">
      <c r="D142" s="6"/>
    </row>
    <row r="143" spans="4:4" ht="15.75" customHeight="1" x14ac:dyDescent="0.25">
      <c r="D143" s="6"/>
    </row>
    <row r="144" spans="4:4" ht="15.75" customHeight="1" x14ac:dyDescent="0.25">
      <c r="D144" s="6"/>
    </row>
    <row r="145" spans="4:4" ht="15.75" customHeight="1" x14ac:dyDescent="0.25">
      <c r="D145" s="6"/>
    </row>
    <row r="146" spans="4:4" ht="15.75" customHeight="1" x14ac:dyDescent="0.25">
      <c r="D146" s="6"/>
    </row>
    <row r="147" spans="4:4" ht="15.75" customHeight="1" x14ac:dyDescent="0.25">
      <c r="D147" s="6"/>
    </row>
    <row r="148" spans="4:4" ht="15.75" customHeight="1" x14ac:dyDescent="0.25">
      <c r="D148" s="6"/>
    </row>
    <row r="149" spans="4:4" ht="15.75" customHeight="1" x14ac:dyDescent="0.25">
      <c r="D149" s="6"/>
    </row>
    <row r="150" spans="4:4" ht="15.75" customHeight="1" x14ac:dyDescent="0.25">
      <c r="D150" s="6"/>
    </row>
    <row r="151" spans="4:4" ht="15.75" customHeight="1" x14ac:dyDescent="0.25">
      <c r="D151" s="6"/>
    </row>
    <row r="152" spans="4:4" ht="15.75" customHeight="1" x14ac:dyDescent="0.25">
      <c r="D152" s="6"/>
    </row>
    <row r="153" spans="4:4" ht="15.75" customHeight="1" x14ac:dyDescent="0.25">
      <c r="D153" s="6"/>
    </row>
    <row r="154" spans="4:4" ht="15.75" customHeight="1" x14ac:dyDescent="0.25">
      <c r="D154" s="6"/>
    </row>
    <row r="155" spans="4:4" ht="15.75" customHeight="1" x14ac:dyDescent="0.25">
      <c r="D155" s="6"/>
    </row>
    <row r="156" spans="4:4" ht="15.75" customHeight="1" x14ac:dyDescent="0.25">
      <c r="D156" s="6"/>
    </row>
    <row r="157" spans="4:4" ht="15.75" customHeight="1" x14ac:dyDescent="0.25">
      <c r="D157" s="6"/>
    </row>
    <row r="158" spans="4:4" ht="15.75" customHeight="1" x14ac:dyDescent="0.25">
      <c r="D158" s="6"/>
    </row>
    <row r="159" spans="4:4" ht="15.75" customHeight="1" x14ac:dyDescent="0.25">
      <c r="D159" s="6"/>
    </row>
    <row r="160" spans="4:4" ht="15.75" customHeight="1" x14ac:dyDescent="0.25">
      <c r="D160" s="6"/>
    </row>
    <row r="161" spans="4:4" ht="15.75" customHeight="1" x14ac:dyDescent="0.25">
      <c r="D161" s="6"/>
    </row>
    <row r="162" spans="4:4" ht="15.75" customHeight="1" x14ac:dyDescent="0.25">
      <c r="D162" s="6"/>
    </row>
    <row r="163" spans="4:4" ht="15.75" customHeight="1" x14ac:dyDescent="0.25">
      <c r="D163" s="6"/>
    </row>
    <row r="164" spans="4:4" ht="15.75" customHeight="1" x14ac:dyDescent="0.25">
      <c r="D164" s="6"/>
    </row>
    <row r="165" spans="4:4" ht="15.75" customHeight="1" x14ac:dyDescent="0.25">
      <c r="D165" s="6"/>
    </row>
    <row r="166" spans="4:4" ht="15.75" customHeight="1" x14ac:dyDescent="0.25">
      <c r="D166" s="6"/>
    </row>
    <row r="167" spans="4:4" ht="15.75" customHeight="1" x14ac:dyDescent="0.25">
      <c r="D167" s="6"/>
    </row>
    <row r="168" spans="4:4" ht="15.75" customHeight="1" x14ac:dyDescent="0.25">
      <c r="D168" s="6"/>
    </row>
    <row r="169" spans="4:4" ht="15.75" customHeight="1" x14ac:dyDescent="0.25">
      <c r="D169" s="6"/>
    </row>
    <row r="170" spans="4:4" ht="15.75" customHeight="1" x14ac:dyDescent="0.25">
      <c r="D170" s="6"/>
    </row>
    <row r="171" spans="4:4" ht="15.75" customHeight="1" x14ac:dyDescent="0.25">
      <c r="D171" s="6"/>
    </row>
    <row r="172" spans="4:4" ht="15.75" customHeight="1" x14ac:dyDescent="0.25">
      <c r="D172" s="6"/>
    </row>
    <row r="173" spans="4:4" ht="15.75" customHeight="1" x14ac:dyDescent="0.25">
      <c r="D173" s="6"/>
    </row>
    <row r="174" spans="4:4" ht="15.75" customHeight="1" x14ac:dyDescent="0.25">
      <c r="D174" s="6"/>
    </row>
    <row r="175" spans="4:4" ht="15.75" customHeight="1" x14ac:dyDescent="0.25">
      <c r="D175" s="6"/>
    </row>
    <row r="176" spans="4:4" ht="15.75" customHeight="1" x14ac:dyDescent="0.25">
      <c r="D176" s="6"/>
    </row>
    <row r="177" spans="4:4" ht="15.75" customHeight="1" x14ac:dyDescent="0.25">
      <c r="D177" s="6"/>
    </row>
    <row r="178" spans="4:4" ht="15.75" customHeight="1" x14ac:dyDescent="0.25">
      <c r="D178" s="6"/>
    </row>
    <row r="179" spans="4:4" ht="15.75" customHeight="1" x14ac:dyDescent="0.25">
      <c r="D179" s="6"/>
    </row>
    <row r="180" spans="4:4" ht="15.75" customHeight="1" x14ac:dyDescent="0.25">
      <c r="D180" s="6"/>
    </row>
    <row r="181" spans="4:4" ht="15.75" customHeight="1" x14ac:dyDescent="0.25">
      <c r="D181" s="6"/>
    </row>
    <row r="182" spans="4:4" ht="15.75" customHeight="1" x14ac:dyDescent="0.25">
      <c r="D182" s="6"/>
    </row>
    <row r="183" spans="4:4" ht="15.75" customHeight="1" x14ac:dyDescent="0.25">
      <c r="D183" s="6"/>
    </row>
    <row r="184" spans="4:4" ht="15.75" customHeight="1" x14ac:dyDescent="0.25">
      <c r="D184" s="6"/>
    </row>
    <row r="185" spans="4:4" ht="15.75" customHeight="1" x14ac:dyDescent="0.25">
      <c r="D185" s="6"/>
    </row>
    <row r="186" spans="4:4" ht="15.75" customHeight="1" x14ac:dyDescent="0.25">
      <c r="D186" s="6"/>
    </row>
    <row r="187" spans="4:4" ht="15.75" customHeight="1" x14ac:dyDescent="0.25">
      <c r="D187" s="6"/>
    </row>
    <row r="188" spans="4:4" ht="15.75" customHeight="1" x14ac:dyDescent="0.25">
      <c r="D188" s="6"/>
    </row>
    <row r="189" spans="4:4" ht="15.75" customHeight="1" x14ac:dyDescent="0.25">
      <c r="D189" s="6"/>
    </row>
    <row r="190" spans="4:4" ht="15.75" customHeight="1" x14ac:dyDescent="0.25">
      <c r="D190" s="6"/>
    </row>
    <row r="191" spans="4:4" ht="15.75" customHeight="1" x14ac:dyDescent="0.25">
      <c r="D191" s="6"/>
    </row>
    <row r="192" spans="4:4" ht="15.75" customHeight="1" x14ac:dyDescent="0.25">
      <c r="D192" s="6"/>
    </row>
    <row r="193" spans="4:4" ht="15.75" customHeight="1" x14ac:dyDescent="0.25">
      <c r="D193" s="6"/>
    </row>
    <row r="194" spans="4:4" ht="15.75" customHeight="1" x14ac:dyDescent="0.25">
      <c r="D194" s="6"/>
    </row>
    <row r="195" spans="4:4" ht="15.75" customHeight="1" x14ac:dyDescent="0.25">
      <c r="D195" s="6"/>
    </row>
    <row r="196" spans="4:4" ht="15.75" customHeight="1" x14ac:dyDescent="0.25">
      <c r="D196" s="6"/>
    </row>
    <row r="197" spans="4:4" ht="15.75" customHeight="1" x14ac:dyDescent="0.25">
      <c r="D197" s="6"/>
    </row>
    <row r="198" spans="4:4" ht="15.75" customHeight="1" x14ac:dyDescent="0.25">
      <c r="D198" s="6"/>
    </row>
    <row r="199" spans="4:4" ht="15.75" customHeight="1" x14ac:dyDescent="0.25">
      <c r="D199" s="6"/>
    </row>
    <row r="200" spans="4:4" ht="15.75" customHeight="1" x14ac:dyDescent="0.25">
      <c r="D200" s="6"/>
    </row>
    <row r="201" spans="4:4" ht="15.75" customHeight="1" x14ac:dyDescent="0.25">
      <c r="D201" s="6"/>
    </row>
    <row r="202" spans="4:4" ht="15.75" customHeight="1" x14ac:dyDescent="0.25">
      <c r="D202" s="6"/>
    </row>
    <row r="203" spans="4:4" ht="15.75" customHeight="1" x14ac:dyDescent="0.25">
      <c r="D203" s="6"/>
    </row>
    <row r="204" spans="4:4" ht="15.75" customHeight="1" x14ac:dyDescent="0.25">
      <c r="D204" s="6"/>
    </row>
    <row r="205" spans="4:4" ht="15.75" customHeight="1" x14ac:dyDescent="0.25">
      <c r="D205" s="6"/>
    </row>
    <row r="206" spans="4:4" ht="15.75" customHeight="1" x14ac:dyDescent="0.25">
      <c r="D206" s="6"/>
    </row>
    <row r="207" spans="4:4" ht="15.75" customHeight="1" x14ac:dyDescent="0.25">
      <c r="D207" s="6"/>
    </row>
    <row r="208" spans="4:4" ht="15.75" customHeight="1" x14ac:dyDescent="0.25">
      <c r="D208" s="6"/>
    </row>
    <row r="209" spans="4:4" ht="15.75" customHeight="1" x14ac:dyDescent="0.25">
      <c r="D209" s="6"/>
    </row>
    <row r="210" spans="4:4" ht="15.75" customHeight="1" x14ac:dyDescent="0.25">
      <c r="D210" s="6"/>
    </row>
    <row r="211" spans="4:4" ht="15.75" customHeight="1" x14ac:dyDescent="0.25">
      <c r="D211" s="6"/>
    </row>
    <row r="212" spans="4:4" ht="15.75" customHeight="1" x14ac:dyDescent="0.25">
      <c r="D212" s="6"/>
    </row>
    <row r="213" spans="4:4" ht="15.75" customHeight="1" x14ac:dyDescent="0.25">
      <c r="D213" s="6"/>
    </row>
    <row r="214" spans="4:4" ht="15.75" customHeight="1" x14ac:dyDescent="0.25">
      <c r="D214" s="6"/>
    </row>
    <row r="215" spans="4:4" ht="15.75" customHeight="1" x14ac:dyDescent="0.25">
      <c r="D215" s="6"/>
    </row>
    <row r="216" spans="4:4" ht="15.75" customHeight="1" x14ac:dyDescent="0.25">
      <c r="D216" s="6"/>
    </row>
    <row r="217" spans="4:4" ht="15.75" customHeight="1" x14ac:dyDescent="0.25">
      <c r="D217" s="6"/>
    </row>
    <row r="218" spans="4:4" ht="15.75" customHeight="1" x14ac:dyDescent="0.25">
      <c r="D218" s="6"/>
    </row>
    <row r="219" spans="4:4" ht="15.75" customHeight="1" x14ac:dyDescent="0.25">
      <c r="D219" s="6"/>
    </row>
    <row r="220" spans="4:4" ht="15.75" customHeight="1" x14ac:dyDescent="0.25">
      <c r="D220" s="6"/>
    </row>
    <row r="221" spans="4:4" ht="15.75" customHeight="1" x14ac:dyDescent="0.25">
      <c r="D221" s="6"/>
    </row>
    <row r="222" spans="4:4" ht="15.75" customHeight="1" x14ac:dyDescent="0.25">
      <c r="D222" s="6"/>
    </row>
    <row r="223" spans="4:4" ht="15.75" customHeight="1" x14ac:dyDescent="0.25">
      <c r="D223" s="6"/>
    </row>
    <row r="224" spans="4:4" ht="15.75" customHeight="1" x14ac:dyDescent="0.25">
      <c r="D224" s="6"/>
    </row>
    <row r="225" spans="4:4" ht="15.75" customHeight="1" x14ac:dyDescent="0.25">
      <c r="D225" s="6"/>
    </row>
    <row r="226" spans="4:4" ht="15.75" customHeight="1" x14ac:dyDescent="0.25">
      <c r="D226" s="6"/>
    </row>
    <row r="227" spans="4:4" ht="15.75" customHeight="1" x14ac:dyDescent="0.25">
      <c r="D227" s="6"/>
    </row>
    <row r="228" spans="4:4" ht="15.75" customHeight="1" x14ac:dyDescent="0.25">
      <c r="D228" s="6"/>
    </row>
    <row r="229" spans="4:4" ht="15.75" customHeight="1" x14ac:dyDescent="0.25">
      <c r="D229" s="6"/>
    </row>
    <row r="230" spans="4:4" ht="15.75" customHeight="1" x14ac:dyDescent="0.25">
      <c r="D230" s="6"/>
    </row>
    <row r="231" spans="4:4" ht="15.75" customHeight="1" x14ac:dyDescent="0.25">
      <c r="D231" s="6"/>
    </row>
    <row r="232" spans="4:4" ht="15.75" customHeight="1" x14ac:dyDescent="0.25">
      <c r="D232" s="6"/>
    </row>
    <row r="233" spans="4:4" ht="15.75" customHeight="1" x14ac:dyDescent="0.25">
      <c r="D233" s="6"/>
    </row>
    <row r="234" spans="4:4" ht="15.75" customHeight="1" x14ac:dyDescent="0.25">
      <c r="D234" s="6"/>
    </row>
    <row r="235" spans="4:4" ht="15.75" customHeight="1" x14ac:dyDescent="0.25">
      <c r="D235" s="6"/>
    </row>
    <row r="236" spans="4:4" ht="15.75" customHeight="1" x14ac:dyDescent="0.25">
      <c r="D236" s="6"/>
    </row>
    <row r="237" spans="4:4" ht="15.75" customHeight="1" x14ac:dyDescent="0.25">
      <c r="D237" s="6"/>
    </row>
    <row r="238" spans="4:4" ht="15.75" customHeight="1" x14ac:dyDescent="0.25">
      <c r="D238" s="6"/>
    </row>
    <row r="239" spans="4:4" ht="15.75" customHeight="1" x14ac:dyDescent="0.25">
      <c r="D239" s="6"/>
    </row>
    <row r="240" spans="4:4" ht="15.75" customHeight="1" x14ac:dyDescent="0.25">
      <c r="D240" s="6"/>
    </row>
    <row r="241" spans="4:4" ht="15.75" customHeight="1" x14ac:dyDescent="0.25">
      <c r="D241" s="6"/>
    </row>
    <row r="242" spans="4:4" ht="15.75" customHeight="1" x14ac:dyDescent="0.25">
      <c r="D242" s="6"/>
    </row>
    <row r="243" spans="4:4" ht="15.75" customHeight="1" x14ac:dyDescent="0.25">
      <c r="D243" s="6"/>
    </row>
    <row r="244" spans="4:4" ht="15.75" customHeight="1" x14ac:dyDescent="0.25">
      <c r="D244" s="6"/>
    </row>
    <row r="245" spans="4:4" ht="15.75" customHeight="1" x14ac:dyDescent="0.25">
      <c r="D245" s="6"/>
    </row>
    <row r="246" spans="4:4" ht="15.75" customHeight="1" x14ac:dyDescent="0.25">
      <c r="D246" s="6"/>
    </row>
    <row r="247" spans="4:4" ht="15.75" customHeight="1" x14ac:dyDescent="0.25">
      <c r="D247" s="6"/>
    </row>
    <row r="248" spans="4:4" ht="15.75" customHeight="1" x14ac:dyDescent="0.25">
      <c r="D248" s="6"/>
    </row>
    <row r="249" spans="4:4" ht="15.75" customHeight="1" x14ac:dyDescent="0.25">
      <c r="D249" s="6"/>
    </row>
    <row r="250" spans="4:4" ht="15.75" customHeight="1" x14ac:dyDescent="0.25">
      <c r="D250" s="6"/>
    </row>
    <row r="251" spans="4:4" ht="15.75" customHeight="1" x14ac:dyDescent="0.25">
      <c r="D251" s="6"/>
    </row>
    <row r="252" spans="4:4" ht="15.75" customHeight="1" x14ac:dyDescent="0.25">
      <c r="D252" s="6"/>
    </row>
    <row r="253" spans="4:4" ht="15.75" customHeight="1" x14ac:dyDescent="0.25">
      <c r="D253" s="6"/>
    </row>
    <row r="254" spans="4:4" ht="15.75" customHeight="1" x14ac:dyDescent="0.25">
      <c r="D254" s="6"/>
    </row>
    <row r="255" spans="4:4" ht="15.75" customHeight="1" x14ac:dyDescent="0.25">
      <c r="D255" s="6"/>
    </row>
    <row r="256" spans="4:4" ht="15.75" customHeight="1" x14ac:dyDescent="0.25">
      <c r="D256" s="6"/>
    </row>
    <row r="257" spans="4:4" ht="15.75" customHeight="1" x14ac:dyDescent="0.25">
      <c r="D257" s="6"/>
    </row>
    <row r="258" spans="4:4" ht="15.75" customHeight="1" x14ac:dyDescent="0.25">
      <c r="D258" s="6"/>
    </row>
    <row r="259" spans="4:4" ht="15.75" customHeight="1" x14ac:dyDescent="0.25">
      <c r="D259" s="6"/>
    </row>
    <row r="260" spans="4:4" ht="15.75" customHeight="1" x14ac:dyDescent="0.25">
      <c r="D260" s="6"/>
    </row>
    <row r="261" spans="4:4" ht="15.75" customHeight="1" x14ac:dyDescent="0.25">
      <c r="D261" s="6"/>
    </row>
    <row r="262" spans="4:4" ht="15.75" customHeight="1" x14ac:dyDescent="0.25">
      <c r="D262" s="6"/>
    </row>
    <row r="263" spans="4:4" ht="15.75" customHeight="1" x14ac:dyDescent="0.25">
      <c r="D263" s="6"/>
    </row>
    <row r="264" spans="4:4" ht="15.75" customHeight="1" x14ac:dyDescent="0.25">
      <c r="D264" s="6"/>
    </row>
    <row r="265" spans="4:4" ht="15.75" customHeight="1" x14ac:dyDescent="0.25">
      <c r="D265" s="6"/>
    </row>
    <row r="266" spans="4:4" ht="15.75" customHeight="1" x14ac:dyDescent="0.25">
      <c r="D266" s="6"/>
    </row>
    <row r="267" spans="4:4" ht="15.75" customHeight="1" x14ac:dyDescent="0.25">
      <c r="D267" s="6"/>
    </row>
    <row r="268" spans="4:4" ht="15.75" customHeight="1" x14ac:dyDescent="0.25">
      <c r="D268" s="6"/>
    </row>
    <row r="269" spans="4:4" ht="15.75" customHeight="1" x14ac:dyDescent="0.25">
      <c r="D269" s="6"/>
    </row>
    <row r="270" spans="4:4" ht="15.75" customHeight="1" x14ac:dyDescent="0.25">
      <c r="D270" s="6"/>
    </row>
    <row r="271" spans="4:4" ht="15.75" customHeight="1" x14ac:dyDescent="0.25">
      <c r="D271" s="6"/>
    </row>
    <row r="272" spans="4:4" ht="15.75" customHeight="1" x14ac:dyDescent="0.25">
      <c r="D272" s="6"/>
    </row>
    <row r="273" spans="4:4" ht="15.75" customHeight="1" x14ac:dyDescent="0.25">
      <c r="D273" s="6"/>
    </row>
    <row r="274" spans="4:4" ht="15.75" customHeight="1" x14ac:dyDescent="0.25">
      <c r="D274" s="6"/>
    </row>
    <row r="275" spans="4:4" ht="15.75" customHeight="1" x14ac:dyDescent="0.25">
      <c r="D275" s="6"/>
    </row>
    <row r="276" spans="4:4" ht="15.75" customHeight="1" x14ac:dyDescent="0.25">
      <c r="D276" s="6"/>
    </row>
    <row r="277" spans="4:4" ht="15.75" customHeight="1" x14ac:dyDescent="0.25">
      <c r="D277" s="6"/>
    </row>
    <row r="278" spans="4:4" ht="15.75" customHeight="1" x14ac:dyDescent="0.25">
      <c r="D278" s="6"/>
    </row>
    <row r="279" spans="4:4" ht="15.75" customHeight="1" x14ac:dyDescent="0.25">
      <c r="D279" s="6"/>
    </row>
    <row r="280" spans="4:4" ht="15.75" customHeight="1" x14ac:dyDescent="0.25">
      <c r="D280" s="6"/>
    </row>
    <row r="281" spans="4:4" ht="15.75" customHeight="1" x14ac:dyDescent="0.25">
      <c r="D281" s="6"/>
    </row>
    <row r="282" spans="4:4" ht="15.75" customHeight="1" x14ac:dyDescent="0.25">
      <c r="D282" s="6"/>
    </row>
    <row r="283" spans="4:4" ht="15.75" customHeight="1" x14ac:dyDescent="0.25">
      <c r="D283" s="6"/>
    </row>
    <row r="284" spans="4:4" ht="15.75" customHeight="1" x14ac:dyDescent="0.25">
      <c r="D284" s="6"/>
    </row>
    <row r="285" spans="4:4" ht="15.75" customHeight="1" x14ac:dyDescent="0.25">
      <c r="D285" s="6"/>
    </row>
    <row r="286" spans="4:4" ht="15.75" customHeight="1" x14ac:dyDescent="0.25">
      <c r="D286" s="6"/>
    </row>
    <row r="287" spans="4:4" ht="15.75" customHeight="1" x14ac:dyDescent="0.25">
      <c r="D287" s="6"/>
    </row>
    <row r="288" spans="4:4" ht="15.75" customHeight="1" x14ac:dyDescent="0.25">
      <c r="D288" s="6"/>
    </row>
    <row r="289" spans="4:4" ht="15.75" customHeight="1" x14ac:dyDescent="0.25">
      <c r="D289" s="6"/>
    </row>
    <row r="290" spans="4:4" ht="15.75" customHeight="1" x14ac:dyDescent="0.25">
      <c r="D290" s="6"/>
    </row>
    <row r="291" spans="4:4" ht="15.75" customHeight="1" x14ac:dyDescent="0.25">
      <c r="D291" s="6"/>
    </row>
    <row r="292" spans="4:4" ht="15.75" customHeight="1" x14ac:dyDescent="0.2"/>
    <row r="293" spans="4:4" ht="15.75" customHeight="1" x14ac:dyDescent="0.2"/>
    <row r="294" spans="4:4" ht="15.75" customHeight="1" x14ac:dyDescent="0.2"/>
    <row r="295" spans="4:4" ht="15.75" customHeight="1" x14ac:dyDescent="0.2"/>
    <row r="296" spans="4:4" ht="15.75" customHeight="1" x14ac:dyDescent="0.2"/>
    <row r="297" spans="4:4" ht="15.75" customHeight="1" x14ac:dyDescent="0.2"/>
    <row r="298" spans="4:4" ht="15.75" customHeight="1" x14ac:dyDescent="0.2"/>
    <row r="299" spans="4:4" ht="15.75" customHeight="1" x14ac:dyDescent="0.2"/>
    <row r="300" spans="4:4" ht="15.75" customHeight="1" x14ac:dyDescent="0.2"/>
    <row r="301" spans="4:4" ht="15.75" customHeight="1" x14ac:dyDescent="0.2"/>
    <row r="302" spans="4:4" ht="15.75" customHeight="1" x14ac:dyDescent="0.2"/>
    <row r="303" spans="4:4" ht="15.75" customHeight="1" x14ac:dyDescent="0.2"/>
    <row r="304" spans="4: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6:I91">
    <filterColumn colId="6">
      <filters>
        <filter val="5"/>
        <filter val="6"/>
      </filters>
    </filterColumn>
  </autoFilter>
  <mergeCells count="1">
    <mergeCell ref="A1:I5"/>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58" workbookViewId="0">
      <selection activeCell="C88" sqref="C88"/>
    </sheetView>
  </sheetViews>
  <sheetFormatPr baseColWidth="10" defaultColWidth="12.625" defaultRowHeight="15" customHeight="1" x14ac:dyDescent="0.2"/>
  <cols>
    <col min="1" max="1" width="12.125" customWidth="1"/>
    <col min="2" max="2" width="89" customWidth="1"/>
    <col min="3" max="3" width="12.25" customWidth="1"/>
    <col min="4" max="4" width="21.625" customWidth="1"/>
    <col min="5" max="5" width="21.125" customWidth="1"/>
    <col min="6" max="6" width="49.5" customWidth="1"/>
    <col min="7" max="7" width="16.75" customWidth="1"/>
    <col min="8" max="8" width="56.5" customWidth="1"/>
    <col min="9" max="26" width="8" customWidth="1"/>
  </cols>
  <sheetData>
    <row r="1" spans="1:26" x14ac:dyDescent="0.25">
      <c r="A1" s="107" t="s">
        <v>1</v>
      </c>
      <c r="B1" s="108"/>
      <c r="C1" s="109"/>
      <c r="D1" s="6"/>
      <c r="E1" s="6"/>
      <c r="F1" s="6"/>
      <c r="G1" s="6"/>
      <c r="H1" s="6"/>
      <c r="I1" s="6"/>
      <c r="J1" s="6"/>
      <c r="K1" s="6"/>
      <c r="L1" s="6"/>
      <c r="M1" s="6"/>
      <c r="N1" s="6"/>
      <c r="O1" s="6"/>
      <c r="P1" s="6"/>
      <c r="Q1" s="6"/>
      <c r="R1" s="6"/>
      <c r="S1" s="6"/>
      <c r="T1" s="6"/>
      <c r="U1" s="6"/>
      <c r="V1" s="6"/>
      <c r="W1" s="6"/>
      <c r="X1" s="6"/>
      <c r="Y1" s="6"/>
      <c r="Z1" s="6"/>
    </row>
    <row r="2" spans="1:26" x14ac:dyDescent="0.25">
      <c r="A2" s="110"/>
      <c r="B2" s="105"/>
      <c r="C2" s="111"/>
      <c r="D2" s="6"/>
      <c r="E2" s="6"/>
      <c r="F2" s="6"/>
      <c r="G2" s="6"/>
      <c r="H2" s="6"/>
      <c r="I2" s="6"/>
      <c r="J2" s="6"/>
      <c r="K2" s="6"/>
      <c r="L2" s="6"/>
      <c r="M2" s="6"/>
      <c r="N2" s="6"/>
      <c r="O2" s="6"/>
      <c r="P2" s="6"/>
      <c r="Q2" s="6"/>
      <c r="R2" s="6"/>
      <c r="S2" s="6"/>
      <c r="T2" s="6"/>
      <c r="U2" s="6"/>
      <c r="V2" s="6"/>
      <c r="W2" s="6"/>
      <c r="X2" s="6"/>
      <c r="Y2" s="6"/>
      <c r="Z2" s="6"/>
    </row>
    <row r="3" spans="1:26" x14ac:dyDescent="0.25">
      <c r="A3" s="112"/>
      <c r="B3" s="106"/>
      <c r="C3" s="113"/>
      <c r="D3" s="6"/>
      <c r="E3" s="6"/>
      <c r="F3" s="6"/>
      <c r="G3" s="6"/>
      <c r="H3" s="6"/>
      <c r="I3" s="6"/>
      <c r="J3" s="6"/>
      <c r="K3" s="6"/>
      <c r="L3" s="6"/>
      <c r="M3" s="6"/>
      <c r="N3" s="6"/>
      <c r="O3" s="6"/>
      <c r="P3" s="6"/>
      <c r="Q3" s="6"/>
      <c r="R3" s="6"/>
      <c r="S3" s="6"/>
      <c r="T3" s="6"/>
      <c r="U3" s="6"/>
      <c r="V3" s="6"/>
      <c r="W3" s="6"/>
      <c r="X3" s="6"/>
      <c r="Y3" s="6"/>
      <c r="Z3" s="6"/>
    </row>
    <row r="4" spans="1:26" x14ac:dyDescent="0.25">
      <c r="A4" s="6"/>
      <c r="B4" s="6"/>
      <c r="C4" s="6"/>
      <c r="D4" s="6"/>
      <c r="E4" s="6"/>
      <c r="F4" s="6"/>
      <c r="G4" s="6"/>
      <c r="H4" s="6"/>
      <c r="I4" s="6"/>
      <c r="J4" s="6"/>
      <c r="K4" s="6"/>
      <c r="L4" s="6"/>
      <c r="M4" s="6"/>
      <c r="N4" s="6"/>
      <c r="O4" s="6"/>
      <c r="P4" s="6"/>
      <c r="Q4" s="6"/>
      <c r="R4" s="6"/>
      <c r="S4" s="6"/>
      <c r="T4" s="6"/>
      <c r="U4" s="6"/>
      <c r="V4" s="6"/>
      <c r="W4" s="6"/>
      <c r="X4" s="6"/>
      <c r="Y4" s="6"/>
      <c r="Z4" s="6"/>
    </row>
    <row r="5" spans="1:26" x14ac:dyDescent="0.25">
      <c r="A5" s="6"/>
      <c r="B5" s="6"/>
      <c r="C5" s="6"/>
      <c r="D5" s="6"/>
      <c r="E5" s="6"/>
      <c r="F5" s="6"/>
      <c r="G5" s="6"/>
      <c r="H5" s="6"/>
      <c r="I5" s="6"/>
      <c r="J5" s="6"/>
      <c r="K5" s="6"/>
      <c r="L5" s="6"/>
      <c r="M5" s="6"/>
      <c r="N5" s="6"/>
      <c r="O5" s="6"/>
      <c r="P5" s="6"/>
      <c r="Q5" s="6"/>
      <c r="R5" s="6"/>
      <c r="S5" s="6"/>
      <c r="T5" s="6"/>
      <c r="U5" s="6"/>
      <c r="V5" s="6"/>
      <c r="W5" s="6"/>
      <c r="X5" s="6"/>
      <c r="Y5" s="6"/>
      <c r="Z5" s="6"/>
    </row>
    <row r="6" spans="1:26" ht="36" customHeight="1" x14ac:dyDescent="0.25">
      <c r="A6" s="114" t="s">
        <v>21</v>
      </c>
      <c r="B6" s="108"/>
      <c r="C6" s="108"/>
      <c r="D6" s="108"/>
      <c r="E6" s="108"/>
      <c r="F6" s="108"/>
      <c r="G6" s="108"/>
      <c r="H6" s="109"/>
      <c r="I6" s="6"/>
      <c r="J6" s="6"/>
      <c r="K6" s="6"/>
      <c r="L6" s="6"/>
      <c r="M6" s="6"/>
      <c r="N6" s="6"/>
      <c r="O6" s="6"/>
      <c r="P6" s="6"/>
      <c r="Q6" s="6"/>
      <c r="R6" s="6"/>
      <c r="S6" s="6"/>
      <c r="T6" s="6"/>
      <c r="U6" s="6"/>
      <c r="V6" s="6"/>
      <c r="W6" s="6"/>
      <c r="X6" s="6"/>
      <c r="Y6" s="6"/>
      <c r="Z6" s="6"/>
    </row>
    <row r="7" spans="1:26" ht="36" customHeight="1" x14ac:dyDescent="0.25">
      <c r="A7" s="112"/>
      <c r="B7" s="106"/>
      <c r="C7" s="106"/>
      <c r="D7" s="106"/>
      <c r="E7" s="106"/>
      <c r="F7" s="106"/>
      <c r="G7" s="106"/>
      <c r="H7" s="113"/>
      <c r="I7" s="6"/>
      <c r="J7" s="6"/>
      <c r="K7" s="6"/>
      <c r="L7" s="6"/>
      <c r="M7" s="6"/>
      <c r="N7" s="6"/>
      <c r="O7" s="6"/>
      <c r="P7" s="6"/>
      <c r="Q7" s="6"/>
      <c r="R7" s="6"/>
      <c r="S7" s="6"/>
      <c r="T7" s="6"/>
      <c r="U7" s="6"/>
      <c r="V7" s="6"/>
      <c r="W7" s="6"/>
      <c r="X7" s="6"/>
      <c r="Y7" s="6"/>
      <c r="Z7" s="6"/>
    </row>
    <row r="8" spans="1:26" ht="30" x14ac:dyDescent="0.25">
      <c r="A8" s="1" t="s">
        <v>24</v>
      </c>
      <c r="B8" s="1" t="s">
        <v>25</v>
      </c>
      <c r="C8" s="1" t="s">
        <v>26</v>
      </c>
      <c r="D8" s="1" t="s">
        <v>27</v>
      </c>
      <c r="E8" s="1" t="s">
        <v>28</v>
      </c>
      <c r="F8" s="1" t="s">
        <v>29</v>
      </c>
      <c r="G8" s="1" t="s">
        <v>31</v>
      </c>
      <c r="H8" s="1" t="s">
        <v>29</v>
      </c>
      <c r="I8" s="6"/>
      <c r="J8" s="6"/>
      <c r="K8" s="6"/>
      <c r="L8" s="6"/>
      <c r="M8" s="6"/>
      <c r="N8" s="6"/>
      <c r="O8" s="6"/>
      <c r="P8" s="6"/>
      <c r="Q8" s="6"/>
      <c r="R8" s="6"/>
      <c r="S8" s="6"/>
      <c r="T8" s="6"/>
      <c r="U8" s="6"/>
      <c r="V8" s="6"/>
      <c r="W8" s="6"/>
      <c r="X8" s="6"/>
      <c r="Y8" s="6"/>
      <c r="Z8" s="6"/>
    </row>
    <row r="9" spans="1:26" x14ac:dyDescent="0.25">
      <c r="A9" s="19" t="s">
        <v>33</v>
      </c>
      <c r="B9" s="20" t="s">
        <v>37</v>
      </c>
      <c r="C9" s="21" t="s">
        <v>39</v>
      </c>
      <c r="D9" s="12" t="s">
        <v>40</v>
      </c>
      <c r="E9" s="11" t="s">
        <v>41</v>
      </c>
      <c r="F9" s="4"/>
      <c r="G9" s="4" t="s">
        <v>43</v>
      </c>
      <c r="H9" s="4"/>
      <c r="I9" s="6"/>
      <c r="J9" s="6"/>
      <c r="K9" s="6"/>
      <c r="L9" s="6"/>
      <c r="M9" s="6"/>
      <c r="N9" s="6"/>
      <c r="O9" s="6"/>
      <c r="P9" s="6"/>
      <c r="Q9" s="6"/>
      <c r="R9" s="6"/>
      <c r="S9" s="6"/>
      <c r="T9" s="6"/>
      <c r="U9" s="6"/>
      <c r="V9" s="6"/>
      <c r="W9" s="6"/>
      <c r="X9" s="6"/>
      <c r="Y9" s="6"/>
      <c r="Z9" s="6"/>
    </row>
    <row r="10" spans="1:26" x14ac:dyDescent="0.25">
      <c r="A10" s="19" t="s">
        <v>45</v>
      </c>
      <c r="B10" s="20" t="s">
        <v>46</v>
      </c>
      <c r="C10" s="21" t="s">
        <v>39</v>
      </c>
      <c r="D10" s="12" t="s">
        <v>40</v>
      </c>
      <c r="E10" s="11" t="s">
        <v>47</v>
      </c>
      <c r="F10" s="4"/>
      <c r="G10" s="4" t="s">
        <v>43</v>
      </c>
      <c r="H10" s="4"/>
      <c r="I10" s="6"/>
      <c r="J10" s="6"/>
      <c r="K10" s="6"/>
      <c r="L10" s="6"/>
      <c r="M10" s="6"/>
      <c r="N10" s="6"/>
      <c r="O10" s="6"/>
      <c r="P10" s="6"/>
      <c r="Q10" s="6"/>
      <c r="R10" s="6"/>
      <c r="S10" s="6"/>
      <c r="T10" s="6"/>
      <c r="U10" s="6"/>
      <c r="V10" s="6"/>
      <c r="W10" s="6"/>
      <c r="X10" s="6"/>
      <c r="Y10" s="6"/>
      <c r="Z10" s="6"/>
    </row>
    <row r="11" spans="1:26" x14ac:dyDescent="0.25">
      <c r="A11" s="19" t="s">
        <v>48</v>
      </c>
      <c r="B11" s="20" t="s">
        <v>49</v>
      </c>
      <c r="C11" s="21" t="s">
        <v>50</v>
      </c>
      <c r="D11" s="12" t="s">
        <v>40</v>
      </c>
      <c r="E11" s="11" t="s">
        <v>51</v>
      </c>
      <c r="F11" s="4" t="s">
        <v>52</v>
      </c>
      <c r="G11" s="4" t="s">
        <v>53</v>
      </c>
      <c r="H11" s="4" t="s">
        <v>55</v>
      </c>
      <c r="I11" s="6"/>
      <c r="J11" s="6"/>
      <c r="K11" s="6"/>
      <c r="L11" s="6"/>
      <c r="M11" s="6"/>
      <c r="N11" s="6"/>
      <c r="O11" s="6"/>
      <c r="P11" s="6"/>
      <c r="Q11" s="6"/>
      <c r="R11" s="6"/>
      <c r="S11" s="6"/>
      <c r="T11" s="6"/>
      <c r="U11" s="6"/>
      <c r="V11" s="6"/>
      <c r="W11" s="6"/>
      <c r="X11" s="6"/>
      <c r="Y11" s="6"/>
      <c r="Z11" s="6"/>
    </row>
    <row r="12" spans="1:26" x14ac:dyDescent="0.25">
      <c r="A12" s="19" t="s">
        <v>57</v>
      </c>
      <c r="B12" s="4" t="s">
        <v>58</v>
      </c>
      <c r="C12" s="21" t="s">
        <v>39</v>
      </c>
      <c r="D12" s="12" t="s">
        <v>40</v>
      </c>
      <c r="E12" s="11" t="s">
        <v>51</v>
      </c>
      <c r="F12" s="4"/>
      <c r="G12" s="4" t="s">
        <v>43</v>
      </c>
      <c r="H12" s="4"/>
      <c r="I12" s="6"/>
      <c r="J12" s="6"/>
      <c r="K12" s="6"/>
      <c r="L12" s="6"/>
      <c r="M12" s="6"/>
      <c r="N12" s="6"/>
      <c r="O12" s="6"/>
      <c r="P12" s="6"/>
      <c r="Q12" s="6"/>
      <c r="R12" s="6"/>
      <c r="S12" s="6"/>
      <c r="T12" s="6"/>
      <c r="U12" s="6"/>
      <c r="V12" s="6"/>
      <c r="W12" s="6"/>
      <c r="X12" s="6"/>
      <c r="Y12" s="6"/>
      <c r="Z12" s="6"/>
    </row>
    <row r="13" spans="1:26" x14ac:dyDescent="0.25">
      <c r="A13" s="19" t="s">
        <v>59</v>
      </c>
      <c r="B13" s="4" t="s">
        <v>60</v>
      </c>
      <c r="C13" s="21" t="s">
        <v>50</v>
      </c>
      <c r="D13" s="12" t="s">
        <v>40</v>
      </c>
      <c r="E13" s="11" t="s">
        <v>51</v>
      </c>
      <c r="F13" s="4"/>
      <c r="G13" s="4" t="s">
        <v>43</v>
      </c>
      <c r="H13" s="4"/>
      <c r="I13" s="6"/>
      <c r="J13" s="6"/>
      <c r="K13" s="6"/>
      <c r="L13" s="6"/>
      <c r="M13" s="6"/>
      <c r="N13" s="6"/>
      <c r="O13" s="6"/>
      <c r="P13" s="6"/>
      <c r="Q13" s="6"/>
      <c r="R13" s="6"/>
      <c r="S13" s="6"/>
      <c r="T13" s="6"/>
      <c r="U13" s="6"/>
      <c r="V13" s="6"/>
      <c r="W13" s="6"/>
      <c r="X13" s="6"/>
      <c r="Y13" s="6"/>
      <c r="Z13" s="6"/>
    </row>
    <row r="14" spans="1:26" x14ac:dyDescent="0.25">
      <c r="A14" s="19" t="s">
        <v>61</v>
      </c>
      <c r="B14" s="4" t="s">
        <v>62</v>
      </c>
      <c r="C14" s="21" t="s">
        <v>39</v>
      </c>
      <c r="D14" s="12" t="s">
        <v>40</v>
      </c>
      <c r="E14" s="11" t="s">
        <v>47</v>
      </c>
      <c r="F14" s="4"/>
      <c r="G14" s="4" t="s">
        <v>43</v>
      </c>
      <c r="H14" s="4"/>
      <c r="I14" s="6"/>
      <c r="J14" s="6"/>
      <c r="K14" s="6"/>
      <c r="L14" s="6"/>
      <c r="M14" s="6"/>
      <c r="N14" s="6"/>
      <c r="O14" s="6"/>
      <c r="P14" s="6"/>
      <c r="Q14" s="6"/>
      <c r="R14" s="6"/>
      <c r="S14" s="6"/>
      <c r="T14" s="6"/>
      <c r="U14" s="6"/>
      <c r="V14" s="6"/>
      <c r="W14" s="6"/>
      <c r="X14" s="6"/>
      <c r="Y14" s="6"/>
      <c r="Z14" s="6"/>
    </row>
    <row r="15" spans="1:26" x14ac:dyDescent="0.25">
      <c r="A15" s="19" t="s">
        <v>65</v>
      </c>
      <c r="B15" s="20" t="s">
        <v>66</v>
      </c>
      <c r="C15" s="27" t="s">
        <v>68</v>
      </c>
      <c r="D15" s="12" t="s">
        <v>40</v>
      </c>
      <c r="E15" s="11" t="s">
        <v>51</v>
      </c>
      <c r="F15" s="4"/>
      <c r="G15" s="4" t="s">
        <v>43</v>
      </c>
      <c r="H15" s="4"/>
      <c r="I15" s="6"/>
      <c r="J15" s="6"/>
      <c r="K15" s="6"/>
      <c r="L15" s="6"/>
      <c r="M15" s="6"/>
      <c r="N15" s="6"/>
      <c r="O15" s="6"/>
      <c r="P15" s="6"/>
      <c r="Q15" s="6"/>
      <c r="R15" s="6"/>
      <c r="S15" s="6"/>
      <c r="T15" s="6"/>
      <c r="U15" s="6"/>
      <c r="V15" s="6"/>
      <c r="W15" s="6"/>
      <c r="X15" s="6"/>
      <c r="Y15" s="6"/>
      <c r="Z15" s="6"/>
    </row>
    <row r="16" spans="1:26" x14ac:dyDescent="0.25">
      <c r="A16" s="19" t="s">
        <v>73</v>
      </c>
      <c r="B16" s="4" t="s">
        <v>74</v>
      </c>
      <c r="C16" s="27" t="s">
        <v>68</v>
      </c>
      <c r="D16" s="12" t="s">
        <v>40</v>
      </c>
      <c r="E16" s="11" t="s">
        <v>47</v>
      </c>
      <c r="F16" s="4"/>
      <c r="G16" s="4" t="s">
        <v>43</v>
      </c>
      <c r="H16" s="4" t="s">
        <v>77</v>
      </c>
      <c r="I16" s="6"/>
      <c r="J16" s="6"/>
      <c r="K16" s="6"/>
      <c r="L16" s="6"/>
      <c r="M16" s="6"/>
      <c r="N16" s="6"/>
      <c r="O16" s="6"/>
      <c r="P16" s="6"/>
      <c r="Q16" s="6"/>
      <c r="R16" s="6"/>
      <c r="S16" s="6"/>
      <c r="T16" s="6"/>
      <c r="U16" s="6"/>
      <c r="V16" s="6"/>
      <c r="W16" s="6"/>
      <c r="X16" s="6"/>
      <c r="Y16" s="6"/>
      <c r="Z16" s="6"/>
    </row>
    <row r="17" spans="1:26" x14ac:dyDescent="0.25">
      <c r="A17" s="19" t="s">
        <v>80</v>
      </c>
      <c r="B17" s="4" t="s">
        <v>81</v>
      </c>
      <c r="C17" s="21" t="s">
        <v>50</v>
      </c>
      <c r="D17" s="12" t="s">
        <v>40</v>
      </c>
      <c r="E17" s="11" t="s">
        <v>51</v>
      </c>
      <c r="F17" s="4"/>
      <c r="G17" s="4" t="s">
        <v>43</v>
      </c>
      <c r="H17" s="4" t="s">
        <v>82</v>
      </c>
      <c r="I17" s="6"/>
      <c r="J17" s="6"/>
      <c r="K17" s="6"/>
      <c r="L17" s="6"/>
      <c r="M17" s="6"/>
      <c r="N17" s="6"/>
      <c r="O17" s="6"/>
      <c r="P17" s="6"/>
      <c r="Q17" s="6"/>
      <c r="R17" s="6"/>
      <c r="S17" s="6"/>
      <c r="T17" s="6"/>
      <c r="U17" s="6"/>
      <c r="V17" s="6"/>
      <c r="W17" s="6"/>
      <c r="X17" s="6"/>
      <c r="Y17" s="6"/>
      <c r="Z17" s="6"/>
    </row>
    <row r="18" spans="1:26" x14ac:dyDescent="0.25">
      <c r="A18" s="19" t="s">
        <v>87</v>
      </c>
      <c r="B18" s="20" t="s">
        <v>89</v>
      </c>
      <c r="C18" s="21" t="s">
        <v>39</v>
      </c>
      <c r="D18" s="12" t="s">
        <v>40</v>
      </c>
      <c r="E18" s="11" t="s">
        <v>41</v>
      </c>
      <c r="F18" s="4"/>
      <c r="G18" s="4" t="s">
        <v>43</v>
      </c>
      <c r="H18" s="4"/>
      <c r="I18" s="6"/>
      <c r="J18" s="6"/>
      <c r="K18" s="6"/>
      <c r="L18" s="6"/>
      <c r="M18" s="6"/>
      <c r="N18" s="6"/>
      <c r="O18" s="6"/>
      <c r="P18" s="6"/>
      <c r="Q18" s="6"/>
      <c r="R18" s="6"/>
      <c r="S18" s="6"/>
      <c r="T18" s="6"/>
      <c r="U18" s="6"/>
      <c r="V18" s="6"/>
      <c r="W18" s="6"/>
      <c r="X18" s="6"/>
      <c r="Y18" s="6"/>
      <c r="Z18" s="6"/>
    </row>
    <row r="19" spans="1:26" ht="30" x14ac:dyDescent="0.25">
      <c r="A19" s="19" t="s">
        <v>91</v>
      </c>
      <c r="B19" s="31" t="s">
        <v>92</v>
      </c>
      <c r="C19" s="32" t="s">
        <v>50</v>
      </c>
      <c r="D19" s="12" t="s">
        <v>40</v>
      </c>
      <c r="E19" s="11" t="s">
        <v>51</v>
      </c>
      <c r="F19" s="4"/>
      <c r="G19" s="4" t="s">
        <v>43</v>
      </c>
      <c r="H19" s="4"/>
      <c r="I19" s="6"/>
      <c r="J19" s="6"/>
      <c r="K19" s="6"/>
      <c r="L19" s="6"/>
      <c r="M19" s="6"/>
      <c r="N19" s="6"/>
      <c r="O19" s="6"/>
      <c r="P19" s="6"/>
      <c r="Q19" s="6"/>
      <c r="R19" s="6"/>
      <c r="S19" s="6"/>
      <c r="T19" s="6"/>
      <c r="U19" s="6"/>
      <c r="V19" s="6"/>
      <c r="W19" s="6"/>
      <c r="X19" s="6"/>
      <c r="Y19" s="6"/>
      <c r="Z19" s="6"/>
    </row>
    <row r="20" spans="1:26" x14ac:dyDescent="0.25">
      <c r="A20" s="19" t="s">
        <v>103</v>
      </c>
      <c r="B20" s="4" t="s">
        <v>104</v>
      </c>
      <c r="C20" s="21" t="s">
        <v>50</v>
      </c>
      <c r="D20" s="12" t="s">
        <v>40</v>
      </c>
      <c r="E20" s="11" t="s">
        <v>51</v>
      </c>
      <c r="F20" s="4"/>
      <c r="G20" s="4" t="s">
        <v>43</v>
      </c>
      <c r="H20" s="4"/>
      <c r="I20" s="6"/>
      <c r="J20" s="6"/>
      <c r="K20" s="6"/>
      <c r="L20" s="6"/>
      <c r="M20" s="6"/>
      <c r="N20" s="6"/>
      <c r="O20" s="6"/>
      <c r="P20" s="6"/>
      <c r="Q20" s="6"/>
      <c r="R20" s="6"/>
      <c r="S20" s="6"/>
      <c r="T20" s="6"/>
      <c r="U20" s="6"/>
      <c r="V20" s="6"/>
      <c r="W20" s="6"/>
      <c r="X20" s="6"/>
      <c r="Y20" s="6"/>
      <c r="Z20" s="6"/>
    </row>
    <row r="21" spans="1:26" ht="15.75" customHeight="1" x14ac:dyDescent="0.25">
      <c r="A21" s="19" t="s">
        <v>107</v>
      </c>
      <c r="B21" s="20" t="s">
        <v>109</v>
      </c>
      <c r="C21" s="27" t="s">
        <v>68</v>
      </c>
      <c r="D21" s="12" t="s">
        <v>40</v>
      </c>
      <c r="E21" s="11" t="s">
        <v>51</v>
      </c>
      <c r="F21" s="4"/>
      <c r="G21" s="4" t="s">
        <v>43</v>
      </c>
      <c r="H21" s="4"/>
      <c r="I21" s="6"/>
      <c r="J21" s="6"/>
      <c r="K21" s="6"/>
      <c r="L21" s="6"/>
      <c r="M21" s="6"/>
      <c r="N21" s="6"/>
      <c r="O21" s="6"/>
      <c r="P21" s="6"/>
      <c r="Q21" s="6"/>
      <c r="R21" s="6"/>
      <c r="S21" s="6"/>
      <c r="T21" s="6"/>
      <c r="U21" s="6"/>
      <c r="V21" s="6"/>
      <c r="W21" s="6"/>
      <c r="X21" s="6"/>
      <c r="Y21" s="6"/>
      <c r="Z21" s="6"/>
    </row>
    <row r="22" spans="1:26" ht="15.75" customHeight="1" x14ac:dyDescent="0.25">
      <c r="A22" s="19" t="s">
        <v>113</v>
      </c>
      <c r="B22" s="4" t="s">
        <v>116</v>
      </c>
      <c r="C22" s="27" t="s">
        <v>68</v>
      </c>
      <c r="D22" s="12" t="s">
        <v>40</v>
      </c>
      <c r="E22" s="11" t="s">
        <v>47</v>
      </c>
      <c r="F22" s="31" t="s">
        <v>119</v>
      </c>
      <c r="G22" s="4" t="s">
        <v>43</v>
      </c>
      <c r="H22" s="4"/>
      <c r="I22" s="6"/>
      <c r="J22" s="6"/>
      <c r="K22" s="6"/>
      <c r="L22" s="6"/>
      <c r="M22" s="6"/>
      <c r="N22" s="6"/>
      <c r="O22" s="6"/>
      <c r="P22" s="6"/>
      <c r="Q22" s="6"/>
      <c r="R22" s="6"/>
      <c r="S22" s="6"/>
      <c r="T22" s="6"/>
      <c r="U22" s="6"/>
      <c r="V22" s="6"/>
      <c r="W22" s="6"/>
      <c r="X22" s="6"/>
      <c r="Y22" s="6"/>
      <c r="Z22" s="6"/>
    </row>
    <row r="23" spans="1:26" ht="15.75" customHeight="1" x14ac:dyDescent="0.25">
      <c r="A23" s="19" t="s">
        <v>121</v>
      </c>
      <c r="B23" s="4" t="s">
        <v>125</v>
      </c>
      <c r="C23" s="27" t="s">
        <v>68</v>
      </c>
      <c r="D23" s="12" t="s">
        <v>40</v>
      </c>
      <c r="E23" s="11" t="s">
        <v>47</v>
      </c>
      <c r="F23" s="4" t="s">
        <v>127</v>
      </c>
      <c r="G23" s="4" t="s">
        <v>43</v>
      </c>
      <c r="H23" s="4" t="s">
        <v>127</v>
      </c>
      <c r="I23" s="6"/>
      <c r="J23" s="6"/>
      <c r="K23" s="6"/>
      <c r="L23" s="6"/>
      <c r="M23" s="6"/>
      <c r="N23" s="6"/>
      <c r="O23" s="6"/>
      <c r="P23" s="6"/>
      <c r="Q23" s="6"/>
      <c r="R23" s="6"/>
      <c r="S23" s="6"/>
      <c r="T23" s="6"/>
      <c r="U23" s="6"/>
      <c r="V23" s="6"/>
      <c r="W23" s="6"/>
      <c r="X23" s="6"/>
      <c r="Y23" s="6"/>
      <c r="Z23" s="6"/>
    </row>
    <row r="24" spans="1:26" ht="15.75" customHeight="1" x14ac:dyDescent="0.25">
      <c r="A24" s="19" t="s">
        <v>130</v>
      </c>
      <c r="B24" s="4" t="s">
        <v>131</v>
      </c>
      <c r="C24" s="27" t="s">
        <v>68</v>
      </c>
      <c r="D24" s="12" t="s">
        <v>40</v>
      </c>
      <c r="E24" s="11" t="s">
        <v>47</v>
      </c>
      <c r="F24" s="4"/>
      <c r="G24" s="4" t="s">
        <v>43</v>
      </c>
      <c r="H24" s="4" t="s">
        <v>127</v>
      </c>
      <c r="I24" s="6"/>
      <c r="J24" s="6"/>
      <c r="K24" s="6"/>
      <c r="L24" s="6"/>
      <c r="M24" s="6"/>
      <c r="N24" s="6"/>
      <c r="O24" s="6"/>
      <c r="P24" s="6"/>
      <c r="Q24" s="6"/>
      <c r="R24" s="6"/>
      <c r="S24" s="6"/>
      <c r="T24" s="6"/>
      <c r="U24" s="6"/>
      <c r="V24" s="6"/>
      <c r="W24" s="6"/>
      <c r="X24" s="6"/>
      <c r="Y24" s="6"/>
      <c r="Z24" s="6"/>
    </row>
    <row r="25" spans="1:26" ht="15.75" customHeight="1" x14ac:dyDescent="0.25">
      <c r="A25" s="19" t="s">
        <v>135</v>
      </c>
      <c r="B25" s="4" t="s">
        <v>136</v>
      </c>
      <c r="C25" s="27" t="s">
        <v>68</v>
      </c>
      <c r="D25" s="12" t="s">
        <v>40</v>
      </c>
      <c r="E25" s="11" t="s">
        <v>51</v>
      </c>
      <c r="F25" s="4"/>
      <c r="G25" s="4" t="s">
        <v>43</v>
      </c>
      <c r="H25" s="4"/>
      <c r="I25" s="6"/>
      <c r="J25" s="6"/>
      <c r="K25" s="6"/>
      <c r="L25" s="6"/>
      <c r="M25" s="6"/>
      <c r="N25" s="6"/>
      <c r="O25" s="6"/>
      <c r="P25" s="6"/>
      <c r="Q25" s="6"/>
      <c r="R25" s="6"/>
      <c r="S25" s="6"/>
      <c r="T25" s="6"/>
      <c r="U25" s="6"/>
      <c r="V25" s="6"/>
      <c r="W25" s="6"/>
      <c r="X25" s="6"/>
      <c r="Y25" s="6"/>
      <c r="Z25" s="6"/>
    </row>
    <row r="26" spans="1:26" ht="15.75" customHeight="1" x14ac:dyDescent="0.25">
      <c r="A26" s="19" t="s">
        <v>141</v>
      </c>
      <c r="B26" s="4" t="s">
        <v>144</v>
      </c>
      <c r="C26" s="27" t="s">
        <v>68</v>
      </c>
      <c r="D26" s="12" t="s">
        <v>40</v>
      </c>
      <c r="E26" s="11" t="s">
        <v>51</v>
      </c>
      <c r="F26" s="4" t="s">
        <v>146</v>
      </c>
      <c r="G26" s="4"/>
      <c r="H26" s="4"/>
      <c r="I26" s="6"/>
      <c r="J26" s="6"/>
      <c r="K26" s="6"/>
      <c r="L26" s="6"/>
      <c r="M26" s="6"/>
      <c r="N26" s="6"/>
      <c r="O26" s="6"/>
      <c r="P26" s="6"/>
      <c r="Q26" s="6"/>
      <c r="R26" s="6"/>
      <c r="S26" s="6"/>
      <c r="T26" s="6"/>
      <c r="U26" s="6"/>
      <c r="V26" s="6"/>
      <c r="W26" s="6"/>
      <c r="X26" s="6"/>
      <c r="Y26" s="6"/>
      <c r="Z26" s="6"/>
    </row>
    <row r="27" spans="1:26" ht="15.75" customHeight="1" x14ac:dyDescent="0.25">
      <c r="A27" s="19" t="s">
        <v>149</v>
      </c>
      <c r="B27" s="20" t="s">
        <v>150</v>
      </c>
      <c r="C27" s="27" t="s">
        <v>68</v>
      </c>
      <c r="D27" s="12" t="s">
        <v>40</v>
      </c>
      <c r="E27" s="11" t="s">
        <v>153</v>
      </c>
      <c r="F27" s="31" t="s">
        <v>155</v>
      </c>
      <c r="G27" s="4"/>
      <c r="H27" s="4" t="s">
        <v>156</v>
      </c>
      <c r="I27" s="6"/>
      <c r="J27" s="6"/>
      <c r="K27" s="6"/>
      <c r="L27" s="6"/>
      <c r="M27" s="6"/>
      <c r="N27" s="6"/>
      <c r="O27" s="6"/>
      <c r="P27" s="6"/>
      <c r="Q27" s="6"/>
      <c r="R27" s="6"/>
      <c r="S27" s="6"/>
      <c r="T27" s="6"/>
      <c r="U27" s="6"/>
      <c r="V27" s="6"/>
      <c r="W27" s="6"/>
      <c r="X27" s="6"/>
      <c r="Y27" s="6"/>
      <c r="Z27" s="6"/>
    </row>
    <row r="28" spans="1:26" ht="15.75" customHeight="1" x14ac:dyDescent="0.25">
      <c r="A28" s="19" t="s">
        <v>160</v>
      </c>
      <c r="B28" s="20" t="s">
        <v>161</v>
      </c>
      <c r="C28" s="21" t="s">
        <v>39</v>
      </c>
      <c r="D28" s="12" t="s">
        <v>40</v>
      </c>
      <c r="E28" s="11" t="s">
        <v>41</v>
      </c>
      <c r="F28" s="31" t="s">
        <v>162</v>
      </c>
      <c r="G28" s="4"/>
      <c r="H28" s="4"/>
      <c r="I28" s="6"/>
      <c r="J28" s="6"/>
      <c r="K28" s="6"/>
      <c r="L28" s="6"/>
      <c r="M28" s="6"/>
      <c r="N28" s="6"/>
      <c r="O28" s="6"/>
      <c r="P28" s="6"/>
      <c r="Q28" s="6"/>
      <c r="R28" s="6"/>
      <c r="S28" s="6"/>
      <c r="T28" s="6"/>
      <c r="U28" s="6"/>
      <c r="V28" s="6"/>
      <c r="W28" s="6"/>
      <c r="X28" s="6"/>
      <c r="Y28" s="6"/>
      <c r="Z28" s="6"/>
    </row>
    <row r="29" spans="1:26" ht="15.75" customHeight="1" x14ac:dyDescent="0.25">
      <c r="A29" s="19" t="s">
        <v>163</v>
      </c>
      <c r="B29" s="20" t="s">
        <v>164</v>
      </c>
      <c r="C29" s="21" t="s">
        <v>50</v>
      </c>
      <c r="D29" s="38" t="s">
        <v>40</v>
      </c>
      <c r="E29" s="11" t="s">
        <v>51</v>
      </c>
      <c r="F29" s="4" t="s">
        <v>170</v>
      </c>
      <c r="G29" s="4"/>
      <c r="H29" s="4"/>
      <c r="I29" s="6"/>
      <c r="J29" s="6"/>
      <c r="K29" s="6"/>
      <c r="L29" s="6"/>
      <c r="M29" s="6"/>
      <c r="N29" s="6"/>
      <c r="O29" s="6"/>
      <c r="P29" s="6"/>
      <c r="Q29" s="6"/>
      <c r="R29" s="6"/>
      <c r="S29" s="6"/>
      <c r="T29" s="6"/>
      <c r="U29" s="6"/>
      <c r="V29" s="6"/>
      <c r="W29" s="6"/>
      <c r="X29" s="6"/>
      <c r="Y29" s="6"/>
      <c r="Z29" s="6"/>
    </row>
    <row r="30" spans="1:26" ht="15.75" customHeight="1" x14ac:dyDescent="0.25">
      <c r="A30" s="19" t="s">
        <v>171</v>
      </c>
      <c r="B30" s="4" t="s">
        <v>172</v>
      </c>
      <c r="C30" s="21" t="s">
        <v>39</v>
      </c>
      <c r="D30" s="38" t="s">
        <v>40</v>
      </c>
      <c r="E30" s="11" t="s">
        <v>47</v>
      </c>
      <c r="F30" s="4" t="s">
        <v>176</v>
      </c>
      <c r="G30" s="4"/>
      <c r="H30" s="31"/>
      <c r="I30" s="6"/>
      <c r="J30" s="6"/>
      <c r="K30" s="6"/>
      <c r="L30" s="6"/>
      <c r="M30" s="6"/>
      <c r="N30" s="6"/>
      <c r="O30" s="6"/>
      <c r="P30" s="6"/>
      <c r="Q30" s="6"/>
      <c r="R30" s="6"/>
      <c r="S30" s="6"/>
      <c r="T30" s="6"/>
      <c r="U30" s="6"/>
      <c r="V30" s="6"/>
      <c r="W30" s="6"/>
      <c r="X30" s="6"/>
      <c r="Y30" s="6"/>
      <c r="Z30" s="6"/>
    </row>
    <row r="31" spans="1:26" ht="15.75" customHeight="1" x14ac:dyDescent="0.25">
      <c r="A31" s="19" t="s">
        <v>181</v>
      </c>
      <c r="B31" s="4" t="s">
        <v>183</v>
      </c>
      <c r="C31" s="21" t="s">
        <v>39</v>
      </c>
      <c r="D31" s="38" t="s">
        <v>40</v>
      </c>
      <c r="E31" s="11" t="s">
        <v>47</v>
      </c>
      <c r="F31" s="4"/>
      <c r="G31" s="4"/>
      <c r="H31" s="4" t="s">
        <v>184</v>
      </c>
      <c r="I31" s="6"/>
      <c r="J31" s="6"/>
      <c r="K31" s="6"/>
      <c r="L31" s="6"/>
      <c r="M31" s="6"/>
      <c r="N31" s="6"/>
      <c r="O31" s="6"/>
      <c r="P31" s="6"/>
      <c r="Q31" s="6"/>
      <c r="R31" s="6"/>
      <c r="S31" s="6"/>
      <c r="T31" s="6"/>
      <c r="U31" s="6"/>
      <c r="V31" s="6"/>
      <c r="W31" s="6"/>
      <c r="X31" s="6"/>
      <c r="Y31" s="6"/>
      <c r="Z31" s="6"/>
    </row>
    <row r="32" spans="1:26" ht="15.75" customHeight="1" x14ac:dyDescent="0.25">
      <c r="A32" s="19" t="s">
        <v>186</v>
      </c>
      <c r="B32" s="4" t="s">
        <v>187</v>
      </c>
      <c r="C32" s="27" t="s">
        <v>68</v>
      </c>
      <c r="D32" s="38" t="s">
        <v>40</v>
      </c>
      <c r="E32" s="11" t="s">
        <v>51</v>
      </c>
      <c r="F32" s="31" t="s">
        <v>189</v>
      </c>
      <c r="G32" s="4"/>
      <c r="H32" s="31" t="s">
        <v>191</v>
      </c>
      <c r="I32" s="6"/>
      <c r="J32" s="6"/>
      <c r="K32" s="6"/>
      <c r="L32" s="6"/>
      <c r="M32" s="6"/>
      <c r="N32" s="6"/>
      <c r="O32" s="6"/>
      <c r="P32" s="6"/>
      <c r="Q32" s="6"/>
      <c r="R32" s="6"/>
      <c r="S32" s="6"/>
      <c r="T32" s="6"/>
      <c r="U32" s="6"/>
      <c r="V32" s="6"/>
      <c r="W32" s="6"/>
      <c r="X32" s="6"/>
      <c r="Y32" s="6"/>
      <c r="Z32" s="6"/>
    </row>
    <row r="33" spans="1:26" ht="15.75" customHeight="1" x14ac:dyDescent="0.25">
      <c r="A33" s="19" t="s">
        <v>194</v>
      </c>
      <c r="B33" s="4" t="s">
        <v>195</v>
      </c>
      <c r="C33" s="21" t="s">
        <v>39</v>
      </c>
      <c r="D33" s="38" t="s">
        <v>40</v>
      </c>
      <c r="E33" s="11" t="s">
        <v>51</v>
      </c>
      <c r="F33" s="4"/>
      <c r="G33" s="4"/>
      <c r="H33" s="4" t="s">
        <v>197</v>
      </c>
      <c r="I33" s="6"/>
      <c r="J33" s="6"/>
      <c r="K33" s="6"/>
      <c r="L33" s="6"/>
      <c r="M33" s="6"/>
      <c r="N33" s="6"/>
      <c r="O33" s="6"/>
      <c r="P33" s="6"/>
      <c r="Q33" s="6"/>
      <c r="R33" s="6"/>
      <c r="S33" s="6"/>
      <c r="T33" s="6"/>
      <c r="U33" s="6"/>
      <c r="V33" s="6"/>
      <c r="W33" s="6"/>
      <c r="X33" s="6"/>
      <c r="Y33" s="6"/>
      <c r="Z33" s="6"/>
    </row>
    <row r="34" spans="1:26" ht="15.75" customHeight="1" x14ac:dyDescent="0.25">
      <c r="A34" s="19" t="s">
        <v>199</v>
      </c>
      <c r="B34" s="4" t="s">
        <v>200</v>
      </c>
      <c r="C34" s="21" t="s">
        <v>39</v>
      </c>
      <c r="D34" s="38" t="s">
        <v>40</v>
      </c>
      <c r="E34" s="11" t="s">
        <v>41</v>
      </c>
      <c r="F34" s="4" t="s">
        <v>201</v>
      </c>
      <c r="G34" s="4"/>
      <c r="H34" s="41"/>
      <c r="I34" s="6"/>
      <c r="J34" s="6"/>
      <c r="K34" s="6"/>
      <c r="L34" s="6"/>
      <c r="M34" s="6"/>
      <c r="N34" s="6"/>
      <c r="O34" s="6"/>
      <c r="P34" s="6"/>
      <c r="Q34" s="6"/>
      <c r="R34" s="6"/>
      <c r="S34" s="6"/>
      <c r="T34" s="6"/>
      <c r="U34" s="6"/>
      <c r="V34" s="6"/>
      <c r="W34" s="6"/>
      <c r="X34" s="6"/>
      <c r="Y34" s="6"/>
      <c r="Z34" s="6"/>
    </row>
    <row r="35" spans="1:26" ht="15.75" customHeight="1" x14ac:dyDescent="0.25">
      <c r="A35" s="19" t="s">
        <v>204</v>
      </c>
      <c r="B35" s="4" t="s">
        <v>206</v>
      </c>
      <c r="C35" s="21" t="s">
        <v>50</v>
      </c>
      <c r="D35" s="38" t="s">
        <v>40</v>
      </c>
      <c r="E35" s="11" t="s">
        <v>41</v>
      </c>
      <c r="F35" s="4"/>
      <c r="G35" s="4"/>
      <c r="H35" s="31"/>
      <c r="I35" s="6"/>
      <c r="J35" s="6"/>
      <c r="K35" s="6"/>
      <c r="L35" s="6"/>
      <c r="M35" s="6"/>
      <c r="N35" s="6"/>
      <c r="O35" s="6"/>
      <c r="P35" s="6"/>
      <c r="Q35" s="6"/>
      <c r="R35" s="6"/>
      <c r="S35" s="6"/>
      <c r="T35" s="6"/>
      <c r="U35" s="6"/>
      <c r="V35" s="6"/>
      <c r="W35" s="6"/>
      <c r="X35" s="6"/>
      <c r="Y35" s="6"/>
      <c r="Z35" s="6"/>
    </row>
    <row r="36" spans="1:26" ht="15.75" customHeight="1" x14ac:dyDescent="0.25">
      <c r="A36" s="19" t="s">
        <v>209</v>
      </c>
      <c r="B36" s="4" t="s">
        <v>210</v>
      </c>
      <c r="C36" s="21" t="s">
        <v>211</v>
      </c>
      <c r="D36" s="38" t="s">
        <v>40</v>
      </c>
      <c r="E36" s="11" t="s">
        <v>47</v>
      </c>
      <c r="F36" s="4" t="s">
        <v>213</v>
      </c>
      <c r="G36" s="4"/>
      <c r="H36" s="4"/>
      <c r="I36" s="6"/>
      <c r="J36" s="6"/>
      <c r="K36" s="6"/>
      <c r="L36" s="6"/>
      <c r="M36" s="6"/>
      <c r="N36" s="6"/>
      <c r="O36" s="6"/>
      <c r="P36" s="6"/>
      <c r="Q36" s="6"/>
      <c r="R36" s="6"/>
      <c r="S36" s="6"/>
      <c r="T36" s="6"/>
      <c r="U36" s="6"/>
      <c r="V36" s="6"/>
      <c r="W36" s="6"/>
      <c r="X36" s="6"/>
      <c r="Y36" s="6"/>
      <c r="Z36" s="6"/>
    </row>
    <row r="37" spans="1:26" ht="15.75" customHeight="1" x14ac:dyDescent="0.25">
      <c r="A37" s="19" t="s">
        <v>216</v>
      </c>
      <c r="B37" s="4" t="s">
        <v>217</v>
      </c>
      <c r="C37" s="21" t="s">
        <v>39</v>
      </c>
      <c r="D37" s="38" t="s">
        <v>40</v>
      </c>
      <c r="E37" s="11" t="s">
        <v>47</v>
      </c>
      <c r="F37" s="4"/>
      <c r="G37" s="4"/>
      <c r="H37" s="31" t="s">
        <v>218</v>
      </c>
      <c r="I37" s="6"/>
      <c r="J37" s="6"/>
      <c r="K37" s="6"/>
      <c r="L37" s="6"/>
      <c r="M37" s="6"/>
      <c r="N37" s="6"/>
      <c r="O37" s="6"/>
      <c r="P37" s="6"/>
      <c r="Q37" s="6"/>
      <c r="R37" s="6"/>
      <c r="S37" s="6"/>
      <c r="T37" s="6"/>
      <c r="U37" s="6"/>
      <c r="V37" s="6"/>
      <c r="W37" s="6"/>
      <c r="X37" s="6"/>
      <c r="Y37" s="6"/>
      <c r="Z37" s="6"/>
    </row>
    <row r="38" spans="1:26" ht="15.75" customHeight="1" x14ac:dyDescent="0.25">
      <c r="A38" s="19" t="s">
        <v>220</v>
      </c>
      <c r="B38" s="4" t="s">
        <v>222</v>
      </c>
      <c r="C38" s="27" t="s">
        <v>68</v>
      </c>
      <c r="D38" s="38" t="s">
        <v>40</v>
      </c>
      <c r="E38" s="11" t="s">
        <v>51</v>
      </c>
      <c r="F38" s="31" t="s">
        <v>223</v>
      </c>
      <c r="G38" s="4"/>
      <c r="H38" s="4" t="s">
        <v>224</v>
      </c>
      <c r="I38" s="6"/>
      <c r="J38" s="6"/>
      <c r="K38" s="6"/>
      <c r="L38" s="6"/>
      <c r="M38" s="6"/>
      <c r="N38" s="6"/>
      <c r="O38" s="6"/>
      <c r="P38" s="6"/>
      <c r="Q38" s="6"/>
      <c r="R38" s="6"/>
      <c r="S38" s="6"/>
      <c r="T38" s="6"/>
      <c r="U38" s="6"/>
      <c r="V38" s="6"/>
      <c r="W38" s="6"/>
      <c r="X38" s="6"/>
      <c r="Y38" s="6"/>
      <c r="Z38" s="6"/>
    </row>
    <row r="39" spans="1:26" ht="15.75" customHeight="1" x14ac:dyDescent="0.25">
      <c r="A39" s="19" t="s">
        <v>226</v>
      </c>
      <c r="B39" s="44" t="s">
        <v>229</v>
      </c>
      <c r="C39" s="27" t="s">
        <v>68</v>
      </c>
      <c r="D39" s="38" t="s">
        <v>40</v>
      </c>
      <c r="E39" s="11" t="s">
        <v>51</v>
      </c>
      <c r="F39" s="4"/>
      <c r="G39" s="4"/>
      <c r="H39" s="31"/>
      <c r="I39" s="6"/>
      <c r="J39" s="6"/>
      <c r="K39" s="6"/>
      <c r="L39" s="6"/>
      <c r="M39" s="6"/>
      <c r="N39" s="6"/>
      <c r="O39" s="6"/>
      <c r="P39" s="6"/>
      <c r="Q39" s="6"/>
      <c r="R39" s="6"/>
      <c r="S39" s="6"/>
      <c r="T39" s="6"/>
      <c r="U39" s="6"/>
      <c r="V39" s="6"/>
      <c r="W39" s="6"/>
      <c r="X39" s="6"/>
      <c r="Y39" s="6"/>
      <c r="Z39" s="6"/>
    </row>
    <row r="40" spans="1:26" ht="15.75" customHeight="1" x14ac:dyDescent="0.25">
      <c r="A40" s="19" t="s">
        <v>236</v>
      </c>
      <c r="B40" s="44" t="s">
        <v>237</v>
      </c>
      <c r="C40" s="32" t="s">
        <v>39</v>
      </c>
      <c r="D40" s="38" t="s">
        <v>40</v>
      </c>
      <c r="E40" s="11" t="s">
        <v>47</v>
      </c>
      <c r="F40" s="4"/>
      <c r="G40" s="4"/>
      <c r="H40" s="31"/>
      <c r="I40" s="6"/>
      <c r="J40" s="6"/>
      <c r="K40" s="6"/>
      <c r="L40" s="6"/>
      <c r="M40" s="6"/>
      <c r="N40" s="6"/>
      <c r="O40" s="6"/>
      <c r="P40" s="6"/>
      <c r="Q40" s="6"/>
      <c r="R40" s="6"/>
      <c r="S40" s="6"/>
      <c r="T40" s="6"/>
      <c r="U40" s="6"/>
      <c r="V40" s="6"/>
      <c r="W40" s="6"/>
      <c r="X40" s="6"/>
      <c r="Y40" s="6"/>
      <c r="Z40" s="6"/>
    </row>
    <row r="41" spans="1:26" ht="15.75" customHeight="1" x14ac:dyDescent="0.25">
      <c r="A41" s="19" t="s">
        <v>240</v>
      </c>
      <c r="B41" s="44" t="s">
        <v>241</v>
      </c>
      <c r="C41" s="32" t="s">
        <v>39</v>
      </c>
      <c r="D41" s="38" t="s">
        <v>40</v>
      </c>
      <c r="E41" s="11" t="s">
        <v>47</v>
      </c>
      <c r="F41" s="4"/>
      <c r="G41" s="4"/>
      <c r="H41" s="31"/>
      <c r="I41" s="6"/>
      <c r="J41" s="6"/>
      <c r="K41" s="6"/>
      <c r="L41" s="6"/>
      <c r="M41" s="6"/>
      <c r="N41" s="6"/>
      <c r="O41" s="6"/>
      <c r="P41" s="6"/>
      <c r="Q41" s="6"/>
      <c r="R41" s="6"/>
      <c r="S41" s="6"/>
      <c r="T41" s="6"/>
      <c r="U41" s="6"/>
      <c r="V41" s="6"/>
      <c r="W41" s="6"/>
      <c r="X41" s="6"/>
      <c r="Y41" s="6"/>
      <c r="Z41" s="6"/>
    </row>
    <row r="42" spans="1:26" ht="15.75" customHeight="1" x14ac:dyDescent="0.25">
      <c r="A42" s="19" t="s">
        <v>243</v>
      </c>
      <c r="B42" s="44" t="s">
        <v>245</v>
      </c>
      <c r="C42" s="32" t="s">
        <v>246</v>
      </c>
      <c r="D42" s="38" t="s">
        <v>40</v>
      </c>
      <c r="E42" s="11" t="s">
        <v>47</v>
      </c>
      <c r="F42" s="4"/>
      <c r="G42" s="4"/>
      <c r="H42" s="31"/>
      <c r="I42" s="6"/>
      <c r="J42" s="6"/>
      <c r="K42" s="6"/>
      <c r="L42" s="6"/>
      <c r="M42" s="6"/>
      <c r="N42" s="6"/>
      <c r="O42" s="6"/>
      <c r="P42" s="6"/>
      <c r="Q42" s="6"/>
      <c r="R42" s="6"/>
      <c r="S42" s="6"/>
      <c r="T42" s="6"/>
      <c r="U42" s="6"/>
      <c r="V42" s="6"/>
      <c r="W42" s="6"/>
      <c r="X42" s="6"/>
      <c r="Y42" s="6"/>
      <c r="Z42" s="6"/>
    </row>
    <row r="43" spans="1:26" ht="15.75" customHeight="1" x14ac:dyDescent="0.25">
      <c r="A43" s="19" t="s">
        <v>252</v>
      </c>
      <c r="B43" s="44" t="s">
        <v>254</v>
      </c>
      <c r="C43" s="27" t="s">
        <v>68</v>
      </c>
      <c r="D43" s="38" t="s">
        <v>40</v>
      </c>
      <c r="E43" s="11" t="s">
        <v>51</v>
      </c>
      <c r="F43" s="4"/>
      <c r="G43" s="4"/>
      <c r="H43" s="31"/>
      <c r="I43" s="6"/>
      <c r="J43" s="6"/>
      <c r="K43" s="6"/>
      <c r="L43" s="6"/>
      <c r="M43" s="6"/>
      <c r="N43" s="6"/>
      <c r="O43" s="6"/>
      <c r="P43" s="6"/>
      <c r="Q43" s="6"/>
      <c r="R43" s="6"/>
      <c r="S43" s="6"/>
      <c r="T43" s="6"/>
      <c r="U43" s="6"/>
      <c r="V43" s="6"/>
      <c r="W43" s="6"/>
      <c r="X43" s="6"/>
      <c r="Y43" s="6"/>
      <c r="Z43" s="6"/>
    </row>
    <row r="44" spans="1:26" ht="15.75" customHeight="1" x14ac:dyDescent="0.25">
      <c r="A44" s="19" t="s">
        <v>259</v>
      </c>
      <c r="B44" s="50" t="s">
        <v>260</v>
      </c>
      <c r="C44" s="51" t="s">
        <v>50</v>
      </c>
      <c r="D44" s="38" t="s">
        <v>40</v>
      </c>
      <c r="E44" s="11" t="s">
        <v>41</v>
      </c>
      <c r="F44" s="52" t="s">
        <v>269</v>
      </c>
      <c r="G44" s="4"/>
      <c r="H44" s="50" t="s">
        <v>274</v>
      </c>
      <c r="I44" s="6"/>
      <c r="J44" s="6"/>
      <c r="K44" s="6"/>
      <c r="L44" s="6"/>
      <c r="M44" s="6"/>
      <c r="N44" s="6"/>
      <c r="O44" s="6"/>
      <c r="P44" s="6"/>
      <c r="Q44" s="6"/>
      <c r="R44" s="6"/>
      <c r="S44" s="6"/>
      <c r="T44" s="6"/>
      <c r="U44" s="6"/>
      <c r="V44" s="6"/>
      <c r="W44" s="6"/>
      <c r="X44" s="6"/>
      <c r="Y44" s="6"/>
      <c r="Z44" s="6"/>
    </row>
    <row r="45" spans="1:26" ht="15.75" customHeight="1" x14ac:dyDescent="0.25">
      <c r="A45" s="19" t="s">
        <v>279</v>
      </c>
      <c r="B45" s="44" t="s">
        <v>280</v>
      </c>
      <c r="C45" s="32" t="s">
        <v>39</v>
      </c>
      <c r="D45" s="38" t="s">
        <v>40</v>
      </c>
      <c r="E45" s="11" t="s">
        <v>47</v>
      </c>
      <c r="F45" s="4"/>
      <c r="G45" s="4"/>
      <c r="H45" s="31"/>
      <c r="I45" s="6"/>
      <c r="J45" s="6"/>
      <c r="K45" s="6"/>
      <c r="L45" s="6"/>
      <c r="M45" s="6"/>
      <c r="N45" s="6"/>
      <c r="O45" s="6"/>
      <c r="P45" s="6"/>
      <c r="Q45" s="6"/>
      <c r="R45" s="6"/>
      <c r="S45" s="6"/>
      <c r="T45" s="6"/>
      <c r="U45" s="6"/>
      <c r="V45" s="6"/>
      <c r="W45" s="6"/>
      <c r="X45" s="6"/>
      <c r="Y45" s="6"/>
      <c r="Z45" s="6"/>
    </row>
    <row r="46" spans="1:26" ht="15.75" customHeight="1" x14ac:dyDescent="0.25">
      <c r="A46" s="19" t="s">
        <v>283</v>
      </c>
      <c r="B46" s="44" t="s">
        <v>284</v>
      </c>
      <c r="C46" s="32" t="s">
        <v>39</v>
      </c>
      <c r="D46" s="38" t="s">
        <v>40</v>
      </c>
      <c r="E46" s="11" t="s">
        <v>47</v>
      </c>
      <c r="F46" s="4"/>
      <c r="G46" s="4"/>
      <c r="H46" s="31"/>
      <c r="I46" s="6"/>
      <c r="J46" s="6"/>
      <c r="K46" s="6"/>
      <c r="L46" s="6"/>
      <c r="M46" s="6"/>
      <c r="N46" s="6"/>
      <c r="O46" s="6"/>
      <c r="P46" s="6"/>
      <c r="Q46" s="6"/>
      <c r="R46" s="6"/>
      <c r="S46" s="6"/>
      <c r="T46" s="6"/>
      <c r="U46" s="6"/>
      <c r="V46" s="6"/>
      <c r="W46" s="6"/>
      <c r="X46" s="6"/>
      <c r="Y46" s="6"/>
      <c r="Z46" s="6"/>
    </row>
    <row r="47" spans="1:26" ht="15.75" customHeight="1" x14ac:dyDescent="0.25">
      <c r="A47" s="19" t="s">
        <v>292</v>
      </c>
      <c r="B47" s="50" t="s">
        <v>294</v>
      </c>
      <c r="C47" s="51" t="s">
        <v>295</v>
      </c>
      <c r="D47" s="38" t="s">
        <v>40</v>
      </c>
      <c r="E47" s="11" t="s">
        <v>51</v>
      </c>
      <c r="F47" s="53"/>
      <c r="G47" s="4"/>
      <c r="H47" s="50"/>
      <c r="I47" s="6"/>
      <c r="J47" s="6"/>
      <c r="K47" s="6"/>
      <c r="L47" s="6"/>
      <c r="M47" s="6"/>
      <c r="N47" s="6"/>
      <c r="O47" s="6"/>
      <c r="P47" s="6"/>
      <c r="Q47" s="6"/>
      <c r="R47" s="6"/>
      <c r="S47" s="6"/>
      <c r="T47" s="6"/>
      <c r="U47" s="6"/>
      <c r="V47" s="6"/>
      <c r="W47" s="6"/>
      <c r="X47" s="6"/>
      <c r="Y47" s="6"/>
      <c r="Z47" s="6"/>
    </row>
    <row r="48" spans="1:26" ht="15.75" customHeight="1" x14ac:dyDescent="0.25">
      <c r="A48" s="19" t="s">
        <v>303</v>
      </c>
      <c r="B48" s="44" t="s">
        <v>304</v>
      </c>
      <c r="C48" s="32" t="s">
        <v>39</v>
      </c>
      <c r="D48" s="38" t="s">
        <v>40</v>
      </c>
      <c r="E48" s="11" t="s">
        <v>51</v>
      </c>
      <c r="F48" s="4"/>
      <c r="G48" s="4"/>
      <c r="H48" s="31"/>
      <c r="I48" s="6"/>
      <c r="J48" s="6"/>
      <c r="K48" s="6"/>
      <c r="L48" s="6"/>
      <c r="M48" s="6"/>
      <c r="N48" s="6"/>
      <c r="O48" s="6"/>
      <c r="P48" s="6"/>
      <c r="Q48" s="6"/>
      <c r="R48" s="6"/>
      <c r="S48" s="6"/>
      <c r="T48" s="6"/>
      <c r="U48" s="6"/>
      <c r="V48" s="6"/>
      <c r="W48" s="6"/>
      <c r="X48" s="6"/>
      <c r="Y48" s="6"/>
      <c r="Z48" s="6"/>
    </row>
    <row r="49" spans="1:26" ht="15.75" customHeight="1" x14ac:dyDescent="0.25">
      <c r="A49" s="19" t="s">
        <v>306</v>
      </c>
      <c r="B49" s="44" t="s">
        <v>308</v>
      </c>
      <c r="C49" s="32" t="s">
        <v>39</v>
      </c>
      <c r="D49" s="38" t="s">
        <v>40</v>
      </c>
      <c r="E49" s="11" t="s">
        <v>41</v>
      </c>
      <c r="F49" s="4"/>
      <c r="G49" s="4"/>
      <c r="H49" s="31"/>
      <c r="I49" s="6"/>
      <c r="J49" s="6"/>
      <c r="K49" s="6"/>
      <c r="L49" s="6"/>
      <c r="M49" s="6"/>
      <c r="N49" s="6"/>
      <c r="O49" s="6"/>
      <c r="P49" s="6"/>
      <c r="Q49" s="6"/>
      <c r="R49" s="6"/>
      <c r="S49" s="6"/>
      <c r="T49" s="6"/>
      <c r="U49" s="6"/>
      <c r="V49" s="6"/>
      <c r="W49" s="6"/>
      <c r="X49" s="6"/>
      <c r="Y49" s="6"/>
      <c r="Z49" s="6"/>
    </row>
    <row r="50" spans="1:26" ht="15.75" customHeight="1" x14ac:dyDescent="0.25">
      <c r="A50" s="19" t="s">
        <v>313</v>
      </c>
      <c r="B50" s="44" t="s">
        <v>315</v>
      </c>
      <c r="C50" s="27" t="s">
        <v>68</v>
      </c>
      <c r="D50" s="38" t="s">
        <v>40</v>
      </c>
      <c r="E50" s="11" t="s">
        <v>51</v>
      </c>
      <c r="F50" s="4"/>
      <c r="G50" s="4"/>
      <c r="H50" s="31"/>
      <c r="I50" s="6"/>
      <c r="J50" s="6"/>
      <c r="K50" s="6"/>
      <c r="L50" s="6"/>
      <c r="M50" s="6"/>
      <c r="N50" s="6"/>
      <c r="O50" s="6"/>
      <c r="P50" s="6"/>
      <c r="Q50" s="6"/>
      <c r="R50" s="6"/>
      <c r="S50" s="6"/>
      <c r="T50" s="6"/>
      <c r="U50" s="6"/>
      <c r="V50" s="6"/>
      <c r="W50" s="6"/>
      <c r="X50" s="6"/>
      <c r="Y50" s="6"/>
      <c r="Z50" s="6"/>
    </row>
    <row r="51" spans="1:26" ht="15.75" customHeight="1" x14ac:dyDescent="0.25">
      <c r="A51" s="19" t="s">
        <v>320</v>
      </c>
      <c r="B51" s="4" t="s">
        <v>321</v>
      </c>
      <c r="C51" s="55" t="s">
        <v>39</v>
      </c>
      <c r="D51" s="38" t="s">
        <v>40</v>
      </c>
      <c r="E51" s="11" t="s">
        <v>41</v>
      </c>
      <c r="F51" s="4"/>
      <c r="G51" s="4"/>
      <c r="H51" s="4"/>
      <c r="I51" s="6"/>
      <c r="J51" s="6"/>
      <c r="K51" s="6"/>
      <c r="L51" s="6"/>
      <c r="M51" s="6"/>
      <c r="N51" s="6"/>
      <c r="O51" s="6"/>
      <c r="P51" s="6"/>
      <c r="Q51" s="6"/>
      <c r="R51" s="6"/>
      <c r="S51" s="6"/>
      <c r="T51" s="6"/>
      <c r="U51" s="6"/>
      <c r="V51" s="6"/>
      <c r="W51" s="6"/>
      <c r="X51" s="6"/>
      <c r="Y51" s="6"/>
      <c r="Z51" s="6"/>
    </row>
    <row r="52" spans="1:26" ht="15.75" customHeight="1" x14ac:dyDescent="0.25">
      <c r="A52" s="19" t="s">
        <v>328</v>
      </c>
      <c r="B52" s="20" t="s">
        <v>330</v>
      </c>
      <c r="C52" s="55" t="s">
        <v>39</v>
      </c>
      <c r="D52" s="38" t="s">
        <v>40</v>
      </c>
      <c r="E52" s="11" t="s">
        <v>41</v>
      </c>
      <c r="F52" s="4"/>
      <c r="G52" s="11" t="s">
        <v>41</v>
      </c>
      <c r="H52" s="56"/>
    </row>
    <row r="53" spans="1:26" ht="15.75" customHeight="1" x14ac:dyDescent="0.25">
      <c r="A53" s="19" t="s">
        <v>338</v>
      </c>
      <c r="B53" s="4" t="s">
        <v>339</v>
      </c>
      <c r="C53" s="57" t="s">
        <v>68</v>
      </c>
      <c r="D53" s="38" t="s">
        <v>40</v>
      </c>
      <c r="E53" s="4"/>
      <c r="F53" s="4"/>
      <c r="G53" s="11" t="s">
        <v>41</v>
      </c>
      <c r="H53" s="4"/>
      <c r="J53" s="6"/>
      <c r="K53" s="6"/>
      <c r="L53" s="6"/>
      <c r="M53" s="6"/>
      <c r="N53" s="6"/>
      <c r="O53" s="6"/>
      <c r="P53" s="6"/>
      <c r="Q53" s="6"/>
      <c r="R53" s="6"/>
      <c r="S53" s="6"/>
      <c r="T53" s="6"/>
      <c r="U53" s="6"/>
      <c r="V53" s="6"/>
      <c r="W53" s="6"/>
      <c r="X53" s="6"/>
      <c r="Y53" s="6"/>
      <c r="Z53" s="6"/>
    </row>
    <row r="54" spans="1:26" ht="15.75" customHeight="1" x14ac:dyDescent="0.25">
      <c r="A54" s="19" t="s">
        <v>344</v>
      </c>
      <c r="B54" s="58" t="s">
        <v>345</v>
      </c>
      <c r="C54" s="27" t="s">
        <v>68</v>
      </c>
      <c r="D54" s="38" t="s">
        <v>40</v>
      </c>
      <c r="E54" s="58" t="s">
        <v>346</v>
      </c>
      <c r="F54" s="58"/>
      <c r="G54" s="11" t="s">
        <v>47</v>
      </c>
      <c r="H54" s="58"/>
    </row>
    <row r="55" spans="1:26" ht="15.75" customHeight="1" x14ac:dyDescent="0.25">
      <c r="A55" s="19" t="s">
        <v>347</v>
      </c>
      <c r="B55" s="20" t="s">
        <v>348</v>
      </c>
      <c r="C55" s="57" t="s">
        <v>68</v>
      </c>
      <c r="D55" s="38" t="s">
        <v>40</v>
      </c>
      <c r="E55" s="58"/>
      <c r="F55" s="4"/>
      <c r="G55" s="19" t="s">
        <v>51</v>
      </c>
      <c r="H55" s="56"/>
    </row>
    <row r="56" spans="1:26" ht="15.75" customHeight="1" x14ac:dyDescent="0.25">
      <c r="A56" s="19" t="s">
        <v>353</v>
      </c>
      <c r="B56" s="20" t="s">
        <v>355</v>
      </c>
      <c r="C56" s="57" t="s">
        <v>68</v>
      </c>
      <c r="D56" s="38" t="s">
        <v>40</v>
      </c>
      <c r="E56" s="4"/>
      <c r="F56" s="4"/>
      <c r="G56" s="11" t="s">
        <v>51</v>
      </c>
      <c r="H56" s="4" t="s">
        <v>359</v>
      </c>
      <c r="J56" s="6"/>
      <c r="K56" s="6"/>
      <c r="L56" s="6"/>
      <c r="M56" s="6"/>
      <c r="N56" s="6"/>
      <c r="O56" s="6"/>
      <c r="P56" s="6"/>
      <c r="Q56" s="6"/>
      <c r="R56" s="6"/>
      <c r="S56" s="6"/>
      <c r="T56" s="6"/>
      <c r="U56" s="6"/>
      <c r="V56" s="6"/>
      <c r="W56" s="6"/>
      <c r="X56" s="6"/>
      <c r="Y56" s="6"/>
      <c r="Z56" s="6"/>
    </row>
    <row r="57" spans="1:26" ht="15" customHeight="1" x14ac:dyDescent="0.25">
      <c r="A57" s="19" t="s">
        <v>362</v>
      </c>
      <c r="B57" s="58" t="s">
        <v>363</v>
      </c>
      <c r="C57" s="58" t="s">
        <v>211</v>
      </c>
      <c r="D57" s="38" t="s">
        <v>40</v>
      </c>
      <c r="E57" s="58"/>
      <c r="F57" s="53"/>
      <c r="G57" s="11" t="s">
        <v>47</v>
      </c>
      <c r="H57" s="58"/>
    </row>
    <row r="58" spans="1:26" ht="15" customHeight="1" x14ac:dyDescent="0.25">
      <c r="A58" s="19" t="s">
        <v>365</v>
      </c>
      <c r="B58" s="4" t="s">
        <v>366</v>
      </c>
      <c r="C58" s="57" t="s">
        <v>68</v>
      </c>
      <c r="D58" s="38" t="s">
        <v>40</v>
      </c>
      <c r="E58" s="50"/>
      <c r="F58" s="60" t="s">
        <v>369</v>
      </c>
      <c r="G58" s="11" t="s">
        <v>51</v>
      </c>
      <c r="H58" s="4" t="s">
        <v>371</v>
      </c>
    </row>
    <row r="59" spans="1:26" ht="15" customHeight="1" x14ac:dyDescent="0.25">
      <c r="A59" s="19" t="s">
        <v>372</v>
      </c>
      <c r="B59" s="4" t="s">
        <v>373</v>
      </c>
      <c r="C59" s="57" t="s">
        <v>68</v>
      </c>
      <c r="D59" s="38" t="s">
        <v>40</v>
      </c>
      <c r="E59" s="4"/>
      <c r="F59" s="4" t="s">
        <v>376</v>
      </c>
      <c r="G59" s="11" t="s">
        <v>47</v>
      </c>
      <c r="H59" s="4"/>
    </row>
    <row r="60" spans="1:26" ht="15" customHeight="1" x14ac:dyDescent="0.25">
      <c r="A60" s="19" t="s">
        <v>378</v>
      </c>
      <c r="B60" s="50" t="s">
        <v>379</v>
      </c>
      <c r="C60" s="27" t="s">
        <v>68</v>
      </c>
      <c r="D60" s="38" t="s">
        <v>40</v>
      </c>
      <c r="E60" s="50"/>
      <c r="F60" s="50"/>
      <c r="G60" s="11" t="s">
        <v>47</v>
      </c>
      <c r="H60" s="50"/>
    </row>
    <row r="61" spans="1:26" ht="15" customHeight="1" x14ac:dyDescent="0.2">
      <c r="A61" s="53"/>
      <c r="B61" s="53"/>
      <c r="C61" s="53"/>
      <c r="D61" s="53"/>
      <c r="E61" s="53"/>
      <c r="F61" s="53"/>
      <c r="G61" s="61"/>
    </row>
    <row r="62" spans="1:26" ht="15" customHeight="1" x14ac:dyDescent="0.2">
      <c r="A62" s="53"/>
      <c r="B62" s="53"/>
      <c r="C62" s="53"/>
      <c r="D62" s="53"/>
      <c r="E62" s="53"/>
      <c r="F62" s="53"/>
      <c r="G62" s="61"/>
    </row>
    <row r="63" spans="1:26" ht="15" customHeight="1" x14ac:dyDescent="0.2">
      <c r="A63" s="114" t="s">
        <v>385</v>
      </c>
      <c r="B63" s="108"/>
      <c r="C63" s="108"/>
      <c r="D63" s="108"/>
      <c r="E63" s="108"/>
      <c r="F63" s="109"/>
      <c r="G63" s="61"/>
    </row>
    <row r="64" spans="1:26" ht="15" customHeight="1" x14ac:dyDescent="0.2">
      <c r="A64" s="112"/>
      <c r="B64" s="106"/>
      <c r="C64" s="106"/>
      <c r="D64" s="106"/>
      <c r="E64" s="106"/>
      <c r="F64" s="113"/>
      <c r="G64" s="61"/>
    </row>
    <row r="65" spans="1:8" ht="15.75" customHeight="1" x14ac:dyDescent="0.2">
      <c r="A65" s="1" t="s">
        <v>24</v>
      </c>
      <c r="B65" s="1" t="s">
        <v>25</v>
      </c>
      <c r="C65" s="1" t="s">
        <v>26</v>
      </c>
      <c r="D65" s="1" t="s">
        <v>10</v>
      </c>
      <c r="E65" s="1" t="s">
        <v>387</v>
      </c>
      <c r="F65" s="1" t="s">
        <v>29</v>
      </c>
      <c r="G65" s="1" t="s">
        <v>28</v>
      </c>
      <c r="H65" s="62" t="s">
        <v>389</v>
      </c>
    </row>
    <row r="66" spans="1:8" ht="15.75" customHeight="1" x14ac:dyDescent="0.25">
      <c r="A66" s="63" t="s">
        <v>33</v>
      </c>
      <c r="B66" s="31" t="s">
        <v>392</v>
      </c>
      <c r="C66" s="55" t="s">
        <v>151</v>
      </c>
      <c r="D66" s="65" t="s">
        <v>22</v>
      </c>
      <c r="E66" s="50"/>
      <c r="F66" s="4"/>
      <c r="G66" s="11" t="s">
        <v>51</v>
      </c>
      <c r="H66" s="31" t="s">
        <v>394</v>
      </c>
    </row>
    <row r="67" spans="1:8" ht="39.75" customHeight="1" x14ac:dyDescent="0.25">
      <c r="A67" s="63" t="s">
        <v>45</v>
      </c>
      <c r="B67" s="31" t="s">
        <v>395</v>
      </c>
      <c r="C67" s="55" t="s">
        <v>151</v>
      </c>
      <c r="D67" s="67" t="s">
        <v>397</v>
      </c>
      <c r="E67" s="50"/>
      <c r="F67" s="4" t="s">
        <v>399</v>
      </c>
      <c r="G67" s="11" t="s">
        <v>51</v>
      </c>
      <c r="H67" s="31" t="s">
        <v>394</v>
      </c>
    </row>
    <row r="68" spans="1:8" ht="15.75" customHeight="1" x14ac:dyDescent="0.25">
      <c r="A68" s="63" t="s">
        <v>48</v>
      </c>
      <c r="B68" s="69" t="s">
        <v>400</v>
      </c>
      <c r="C68" s="27" t="s">
        <v>68</v>
      </c>
      <c r="D68" s="71" t="s">
        <v>397</v>
      </c>
      <c r="E68" s="50"/>
      <c r="F68" s="72" t="s">
        <v>404</v>
      </c>
      <c r="G68" s="11" t="s">
        <v>51</v>
      </c>
      <c r="H68" s="50"/>
    </row>
    <row r="69" spans="1:8" ht="15" customHeight="1" x14ac:dyDescent="0.25">
      <c r="A69" s="63" t="s">
        <v>57</v>
      </c>
      <c r="B69" s="50" t="s">
        <v>405</v>
      </c>
      <c r="C69" s="50"/>
      <c r="D69" s="74"/>
      <c r="E69" s="50"/>
      <c r="F69" s="53"/>
      <c r="G69" s="11" t="s">
        <v>47</v>
      </c>
      <c r="H69" s="50"/>
    </row>
    <row r="70" spans="1:8" ht="15.75" customHeight="1" x14ac:dyDescent="0.25">
      <c r="A70" s="63" t="s">
        <v>59</v>
      </c>
      <c r="B70" s="20" t="s">
        <v>409</v>
      </c>
      <c r="C70" s="55" t="s">
        <v>39</v>
      </c>
      <c r="D70" s="65" t="s">
        <v>22</v>
      </c>
      <c r="E70" s="50"/>
      <c r="F70" s="31" t="s">
        <v>412</v>
      </c>
      <c r="G70" s="19" t="s">
        <v>41</v>
      </c>
      <c r="H70" s="60" t="s">
        <v>413</v>
      </c>
    </row>
    <row r="71" spans="1:8" ht="15" customHeight="1" x14ac:dyDescent="0.25">
      <c r="A71" s="63" t="s">
        <v>61</v>
      </c>
      <c r="B71" s="4" t="s">
        <v>415</v>
      </c>
      <c r="C71" s="57" t="s">
        <v>68</v>
      </c>
      <c r="D71" s="75" t="s">
        <v>416</v>
      </c>
      <c r="E71" s="58"/>
      <c r="F71" s="31" t="s">
        <v>419</v>
      </c>
      <c r="G71" s="11" t="s">
        <v>47</v>
      </c>
      <c r="H71" s="31" t="s">
        <v>421</v>
      </c>
    </row>
    <row r="72" spans="1:8" ht="15" customHeight="1" x14ac:dyDescent="0.25">
      <c r="A72" s="63" t="s">
        <v>65</v>
      </c>
      <c r="B72" s="58" t="s">
        <v>422</v>
      </c>
      <c r="C72" s="58" t="s">
        <v>50</v>
      </c>
      <c r="D72" s="76" t="s">
        <v>416</v>
      </c>
      <c r="E72" s="58"/>
      <c r="F72" s="69" t="s">
        <v>426</v>
      </c>
      <c r="G72" s="11" t="s">
        <v>51</v>
      </c>
      <c r="H72" s="50"/>
    </row>
    <row r="73" spans="1:8" ht="15" customHeight="1" x14ac:dyDescent="0.25">
      <c r="A73" s="63" t="s">
        <v>73</v>
      </c>
      <c r="B73" s="58" t="s">
        <v>429</v>
      </c>
      <c r="C73" s="58" t="s">
        <v>430</v>
      </c>
      <c r="D73" s="65" t="s">
        <v>22</v>
      </c>
      <c r="E73" s="58"/>
      <c r="F73" s="58"/>
      <c r="G73" s="11" t="s">
        <v>41</v>
      </c>
      <c r="H73" s="50"/>
    </row>
    <row r="74" spans="1:8" ht="15" customHeight="1" x14ac:dyDescent="0.25">
      <c r="A74" s="63" t="s">
        <v>80</v>
      </c>
      <c r="B74" s="58" t="s">
        <v>432</v>
      </c>
      <c r="C74" s="58" t="s">
        <v>211</v>
      </c>
      <c r="D74" s="65" t="s">
        <v>22</v>
      </c>
      <c r="E74" s="58"/>
      <c r="F74" s="53"/>
      <c r="G74" s="11" t="s">
        <v>51</v>
      </c>
      <c r="H74" s="50"/>
    </row>
    <row r="75" spans="1:8" ht="15" customHeight="1" x14ac:dyDescent="0.25">
      <c r="A75" s="63" t="s">
        <v>87</v>
      </c>
      <c r="B75" s="58" t="s">
        <v>436</v>
      </c>
      <c r="C75" s="58" t="s">
        <v>437</v>
      </c>
      <c r="D75" s="78" t="s">
        <v>22</v>
      </c>
      <c r="E75" s="58"/>
      <c r="F75" s="53"/>
      <c r="G75" s="11" t="s">
        <v>51</v>
      </c>
      <c r="H75" s="50"/>
    </row>
    <row r="76" spans="1:8" ht="15" customHeight="1" x14ac:dyDescent="0.25">
      <c r="A76" s="63" t="s">
        <v>91</v>
      </c>
      <c r="B76" s="58" t="s">
        <v>441</v>
      </c>
      <c r="C76" s="58" t="s">
        <v>39</v>
      </c>
      <c r="D76" s="65" t="s">
        <v>22</v>
      </c>
      <c r="E76" s="58"/>
      <c r="F76" s="53"/>
      <c r="G76" s="11" t="s">
        <v>47</v>
      </c>
      <c r="H76" s="50"/>
    </row>
    <row r="77" spans="1:8" ht="15" customHeight="1" x14ac:dyDescent="0.25">
      <c r="A77" s="63" t="s">
        <v>103</v>
      </c>
      <c r="B77" s="58" t="s">
        <v>442</v>
      </c>
      <c r="C77" s="58" t="s">
        <v>443</v>
      </c>
      <c r="D77" s="75" t="s">
        <v>416</v>
      </c>
      <c r="E77" s="58"/>
      <c r="F77" s="53"/>
      <c r="G77" s="11" t="s">
        <v>41</v>
      </c>
      <c r="H77" s="50"/>
    </row>
    <row r="78" spans="1:8" ht="15" customHeight="1" x14ac:dyDescent="0.25">
      <c r="A78" s="63" t="s">
        <v>107</v>
      </c>
      <c r="B78" s="4" t="s">
        <v>445</v>
      </c>
      <c r="C78" s="55" t="s">
        <v>39</v>
      </c>
      <c r="D78" s="82" t="s">
        <v>447</v>
      </c>
      <c r="E78" s="58"/>
      <c r="F78" s="4" t="s">
        <v>450</v>
      </c>
      <c r="G78" s="11" t="s">
        <v>41</v>
      </c>
      <c r="H78" s="31" t="s">
        <v>451</v>
      </c>
    </row>
    <row r="79" spans="1:8" ht="15" customHeight="1" x14ac:dyDescent="0.25">
      <c r="A79" s="63" t="s">
        <v>113</v>
      </c>
      <c r="B79" s="83" t="s">
        <v>452</v>
      </c>
      <c r="C79" s="69" t="s">
        <v>39</v>
      </c>
      <c r="D79" s="82" t="s">
        <v>447</v>
      </c>
      <c r="E79" s="4"/>
      <c r="F79" s="4" t="s">
        <v>455</v>
      </c>
      <c r="G79" s="11" t="s">
        <v>41</v>
      </c>
      <c r="H79" s="31"/>
    </row>
    <row r="80" spans="1:8" ht="15" customHeight="1" x14ac:dyDescent="0.25">
      <c r="A80" s="63" t="s">
        <v>121</v>
      </c>
      <c r="B80" s="58" t="s">
        <v>457</v>
      </c>
      <c r="C80" s="58" t="s">
        <v>211</v>
      </c>
      <c r="D80" s="84" t="s">
        <v>72</v>
      </c>
      <c r="E80" s="58"/>
      <c r="F80" s="58"/>
      <c r="G80" s="11" t="s">
        <v>41</v>
      </c>
      <c r="H80" s="50"/>
    </row>
    <row r="81" spans="1:8" ht="15" customHeight="1" x14ac:dyDescent="0.25">
      <c r="A81" s="63" t="s">
        <v>130</v>
      </c>
      <c r="B81" s="58" t="s">
        <v>465</v>
      </c>
      <c r="C81" s="27" t="s">
        <v>68</v>
      </c>
      <c r="D81" s="82" t="s">
        <v>447</v>
      </c>
      <c r="E81" s="58"/>
      <c r="F81" s="72" t="s">
        <v>467</v>
      </c>
      <c r="G81" s="11" t="s">
        <v>51</v>
      </c>
      <c r="H81" s="50"/>
    </row>
    <row r="82" spans="1:8" ht="15" customHeight="1" x14ac:dyDescent="0.2">
      <c r="A82" s="85"/>
      <c r="B82" s="86"/>
      <c r="C82" s="86"/>
      <c r="D82" s="86"/>
      <c r="E82" s="86"/>
      <c r="F82" s="86"/>
    </row>
    <row r="83" spans="1:8" ht="15" customHeight="1" x14ac:dyDescent="0.2">
      <c r="A83" s="115" t="s">
        <v>475</v>
      </c>
      <c r="B83" s="108"/>
      <c r="C83" s="108"/>
      <c r="D83" s="108"/>
      <c r="E83" s="108"/>
      <c r="F83" s="109"/>
    </row>
    <row r="84" spans="1:8" ht="15" customHeight="1" x14ac:dyDescent="0.2">
      <c r="A84" s="112"/>
      <c r="B84" s="106"/>
      <c r="C84" s="106"/>
      <c r="D84" s="106"/>
      <c r="E84" s="106"/>
      <c r="F84" s="113"/>
    </row>
    <row r="85" spans="1:8" ht="15.75" customHeight="1" x14ac:dyDescent="0.2">
      <c r="A85" s="1" t="s">
        <v>24</v>
      </c>
      <c r="B85" s="1" t="s">
        <v>25</v>
      </c>
      <c r="C85" s="1" t="s">
        <v>26</v>
      </c>
      <c r="D85" s="1" t="s">
        <v>10</v>
      </c>
      <c r="E85" s="1" t="s">
        <v>29</v>
      </c>
      <c r="F85" s="1" t="s">
        <v>389</v>
      </c>
    </row>
    <row r="86" spans="1:8" ht="15.75" customHeight="1" x14ac:dyDescent="0.25">
      <c r="A86" s="87" t="s">
        <v>480</v>
      </c>
      <c r="B86" s="20" t="s">
        <v>484</v>
      </c>
      <c r="C86" s="27" t="s">
        <v>68</v>
      </c>
      <c r="D86" s="12" t="s">
        <v>22</v>
      </c>
      <c r="E86" s="44" t="s">
        <v>485</v>
      </c>
      <c r="F86" s="31" t="s">
        <v>486</v>
      </c>
      <c r="G86" s="88"/>
    </row>
    <row r="87" spans="1:8" ht="15.75" customHeight="1" x14ac:dyDescent="0.25">
      <c r="A87" s="87" t="s">
        <v>490</v>
      </c>
      <c r="B87" s="20" t="s">
        <v>491</v>
      </c>
      <c r="C87" s="69" t="s">
        <v>493</v>
      </c>
      <c r="D87" s="23" t="s">
        <v>22</v>
      </c>
      <c r="E87" s="44" t="s">
        <v>496</v>
      </c>
      <c r="F87" s="31" t="s">
        <v>497</v>
      </c>
      <c r="G87" s="88"/>
    </row>
    <row r="88" spans="1:8" ht="15.75" customHeight="1" x14ac:dyDescent="0.25">
      <c r="A88" s="87" t="s">
        <v>498</v>
      </c>
      <c r="B88" s="20" t="s">
        <v>499</v>
      </c>
      <c r="C88" s="69" t="s">
        <v>501</v>
      </c>
      <c r="D88" s="12" t="s">
        <v>22</v>
      </c>
      <c r="E88" s="11"/>
      <c r="F88" s="31" t="s">
        <v>504</v>
      </c>
      <c r="G88" s="88"/>
    </row>
    <row r="89" spans="1:8" ht="15.75" customHeight="1" x14ac:dyDescent="0.25">
      <c r="A89" s="87" t="s">
        <v>505</v>
      </c>
      <c r="B89" s="20" t="s">
        <v>506</v>
      </c>
      <c r="C89" s="89" t="s">
        <v>151</v>
      </c>
      <c r="D89" s="12" t="s">
        <v>22</v>
      </c>
      <c r="E89" s="11"/>
      <c r="F89" s="4" t="s">
        <v>510</v>
      </c>
      <c r="G89" s="88"/>
    </row>
    <row r="90" spans="1:8" ht="15.75" customHeight="1" x14ac:dyDescent="0.25">
      <c r="A90" s="87" t="s">
        <v>513</v>
      </c>
      <c r="B90" s="20" t="s">
        <v>515</v>
      </c>
      <c r="C90" s="69" t="s">
        <v>493</v>
      </c>
      <c r="D90" s="39" t="s">
        <v>182</v>
      </c>
      <c r="E90" s="44" t="s">
        <v>516</v>
      </c>
      <c r="F90" s="31" t="s">
        <v>517</v>
      </c>
      <c r="G90" s="88"/>
    </row>
    <row r="91" spans="1:8" ht="15.75" customHeight="1" x14ac:dyDescent="0.25">
      <c r="A91" s="87" t="s">
        <v>519</v>
      </c>
      <c r="B91" s="20" t="s">
        <v>521</v>
      </c>
      <c r="C91" s="69" t="s">
        <v>493</v>
      </c>
      <c r="D91" s="12" t="s">
        <v>22</v>
      </c>
      <c r="E91" s="11"/>
      <c r="F91" s="4" t="s">
        <v>242</v>
      </c>
      <c r="G91" s="88"/>
    </row>
    <row r="92" spans="1:8" ht="15.75" customHeight="1" x14ac:dyDescent="0.25">
      <c r="A92" s="87" t="s">
        <v>523</v>
      </c>
      <c r="B92" s="20" t="s">
        <v>524</v>
      </c>
      <c r="C92" s="69" t="s">
        <v>493</v>
      </c>
      <c r="D92" s="12" t="s">
        <v>22</v>
      </c>
      <c r="E92" s="11"/>
      <c r="F92" s="31" t="s">
        <v>525</v>
      </c>
      <c r="G92" s="88"/>
    </row>
    <row r="93" spans="1:8" ht="15.75" customHeight="1" x14ac:dyDescent="0.25">
      <c r="A93" s="87" t="s">
        <v>528</v>
      </c>
      <c r="B93" s="20" t="s">
        <v>530</v>
      </c>
      <c r="C93" s="69" t="s">
        <v>493</v>
      </c>
      <c r="D93" s="39" t="s">
        <v>182</v>
      </c>
      <c r="E93" s="44" t="s">
        <v>531</v>
      </c>
      <c r="F93" s="4" t="s">
        <v>532</v>
      </c>
      <c r="G93" s="88"/>
    </row>
    <row r="94" spans="1:8" ht="15.75" customHeight="1" x14ac:dyDescent="0.25">
      <c r="A94" s="87" t="s">
        <v>533</v>
      </c>
      <c r="B94" s="20" t="s">
        <v>534</v>
      </c>
      <c r="C94" s="69" t="s">
        <v>493</v>
      </c>
      <c r="D94" s="23" t="s">
        <v>22</v>
      </c>
      <c r="E94" s="44" t="s">
        <v>536</v>
      </c>
      <c r="F94" s="31" t="s">
        <v>538</v>
      </c>
      <c r="G94" s="88"/>
    </row>
    <row r="95" spans="1:8" ht="15.75" customHeight="1" x14ac:dyDescent="0.25">
      <c r="A95" s="87" t="s">
        <v>540</v>
      </c>
      <c r="B95" s="20" t="s">
        <v>541</v>
      </c>
      <c r="C95" s="69" t="s">
        <v>493</v>
      </c>
      <c r="D95" s="23" t="s">
        <v>22</v>
      </c>
      <c r="E95" s="15"/>
      <c r="F95" s="31" t="s">
        <v>542</v>
      </c>
      <c r="G95" s="88"/>
    </row>
    <row r="96" spans="1:8" ht="15.75" customHeight="1" x14ac:dyDescent="0.25">
      <c r="A96" s="87" t="s">
        <v>545</v>
      </c>
      <c r="B96" s="20" t="s">
        <v>547</v>
      </c>
      <c r="C96" s="69" t="s">
        <v>493</v>
      </c>
      <c r="D96" s="23" t="s">
        <v>22</v>
      </c>
      <c r="E96" s="44" t="s">
        <v>548</v>
      </c>
      <c r="F96" s="31" t="s">
        <v>549</v>
      </c>
      <c r="G96" s="88"/>
    </row>
    <row r="97" spans="1:26" ht="15.75" customHeight="1" x14ac:dyDescent="0.25">
      <c r="A97" s="87" t="s">
        <v>550</v>
      </c>
      <c r="B97" s="4" t="s">
        <v>552</v>
      </c>
      <c r="C97" s="55" t="s">
        <v>39</v>
      </c>
      <c r="D97" s="23" t="s">
        <v>22</v>
      </c>
      <c r="E97" s="11"/>
      <c r="F97" s="4" t="s">
        <v>242</v>
      </c>
    </row>
    <row r="98" spans="1:26" ht="15.75" customHeight="1" x14ac:dyDescent="0.25">
      <c r="A98" s="87" t="s">
        <v>555</v>
      </c>
      <c r="B98" s="20" t="s">
        <v>556</v>
      </c>
      <c r="C98" s="55" t="s">
        <v>50</v>
      </c>
      <c r="D98" s="12" t="s">
        <v>22</v>
      </c>
      <c r="E98" s="11"/>
      <c r="F98" s="31" t="s">
        <v>560</v>
      </c>
    </row>
    <row r="99" spans="1:26" ht="15.75" customHeight="1" x14ac:dyDescent="0.25">
      <c r="A99" s="87" t="s">
        <v>561</v>
      </c>
      <c r="B99" s="50" t="s">
        <v>562</v>
      </c>
      <c r="C99" s="27" t="s">
        <v>68</v>
      </c>
      <c r="D99" s="50" t="s">
        <v>563</v>
      </c>
      <c r="E99" s="11"/>
      <c r="F99" s="50"/>
    </row>
    <row r="100" spans="1:26" ht="15.75" customHeight="1" x14ac:dyDescent="0.25">
      <c r="A100" s="87" t="s">
        <v>566</v>
      </c>
      <c r="B100" s="50" t="s">
        <v>568</v>
      </c>
      <c r="C100" s="50"/>
      <c r="D100" s="50"/>
      <c r="E100" s="11"/>
      <c r="F100" s="50"/>
    </row>
    <row r="101" spans="1:26" ht="15.75" customHeight="1" x14ac:dyDescent="0.25">
      <c r="A101" s="87" t="s">
        <v>570</v>
      </c>
      <c r="B101" s="50" t="s">
        <v>574</v>
      </c>
      <c r="C101" s="27" t="s">
        <v>68</v>
      </c>
      <c r="D101" s="39" t="s">
        <v>182</v>
      </c>
      <c r="E101" s="11"/>
      <c r="F101" s="50"/>
    </row>
    <row r="102" spans="1:26" ht="15.75" customHeight="1" x14ac:dyDescent="0.25">
      <c r="A102" s="87" t="s">
        <v>577</v>
      </c>
      <c r="B102" s="44" t="s">
        <v>579</v>
      </c>
      <c r="C102" s="69" t="s">
        <v>493</v>
      </c>
      <c r="D102" s="4" t="s">
        <v>88</v>
      </c>
      <c r="E102" s="11"/>
      <c r="F102" s="4"/>
      <c r="G102" s="6"/>
      <c r="H102" s="18"/>
    </row>
    <row r="103" spans="1:26" ht="15.75" customHeight="1" x14ac:dyDescent="0.25">
      <c r="A103" s="87" t="s">
        <v>581</v>
      </c>
      <c r="B103" s="4" t="s">
        <v>582</v>
      </c>
      <c r="C103" s="55" t="s">
        <v>39</v>
      </c>
      <c r="D103" s="90" t="s">
        <v>585</v>
      </c>
      <c r="E103" s="11"/>
      <c r="F103" s="4" t="s">
        <v>593</v>
      </c>
      <c r="H103" s="6"/>
    </row>
    <row r="104" spans="1:26" ht="15.75" customHeight="1" x14ac:dyDescent="0.25">
      <c r="A104" s="87" t="s">
        <v>594</v>
      </c>
      <c r="B104" s="50" t="s">
        <v>595</v>
      </c>
      <c r="C104" s="50" t="s">
        <v>211</v>
      </c>
      <c r="D104" s="50"/>
      <c r="E104" s="11"/>
      <c r="F104" s="50"/>
    </row>
    <row r="105" spans="1:26" ht="15.75" customHeight="1" x14ac:dyDescent="0.25">
      <c r="A105" s="87" t="s">
        <v>598</v>
      </c>
      <c r="B105" s="50" t="s">
        <v>600</v>
      </c>
      <c r="C105" s="50" t="s">
        <v>602</v>
      </c>
      <c r="D105" s="50"/>
      <c r="E105" s="11"/>
      <c r="F105" s="50"/>
    </row>
    <row r="106" spans="1:26" ht="15.75" customHeight="1" x14ac:dyDescent="0.25">
      <c r="A106" s="87" t="s">
        <v>604</v>
      </c>
      <c r="B106" s="50" t="s">
        <v>605</v>
      </c>
      <c r="C106" s="50" t="s">
        <v>606</v>
      </c>
      <c r="D106" s="50"/>
      <c r="E106" s="11"/>
      <c r="F106" s="50"/>
    </row>
    <row r="107" spans="1:26" ht="15.75" customHeight="1" x14ac:dyDescent="0.25">
      <c r="A107" s="87" t="s">
        <v>608</v>
      </c>
      <c r="B107" s="50" t="s">
        <v>610</v>
      </c>
      <c r="C107" s="50" t="s">
        <v>606</v>
      </c>
      <c r="D107" s="50"/>
      <c r="E107" s="11"/>
      <c r="F107" s="50"/>
    </row>
    <row r="108" spans="1:26" ht="15.75" customHeight="1" x14ac:dyDescent="0.25">
      <c r="A108" s="87" t="s">
        <v>615</v>
      </c>
      <c r="B108" s="50" t="s">
        <v>616</v>
      </c>
      <c r="C108" s="50" t="s">
        <v>606</v>
      </c>
      <c r="D108" s="50"/>
      <c r="E108" s="11"/>
      <c r="F108" s="50"/>
    </row>
    <row r="109" spans="1:26" ht="15.75" customHeight="1" x14ac:dyDescent="0.25">
      <c r="A109" s="87" t="s">
        <v>620</v>
      </c>
      <c r="B109" s="50" t="s">
        <v>622</v>
      </c>
      <c r="C109" s="50" t="s">
        <v>606</v>
      </c>
      <c r="D109" s="50"/>
      <c r="E109" s="11"/>
      <c r="F109" s="50"/>
    </row>
    <row r="110" spans="1:26" ht="15.75" customHeight="1" x14ac:dyDescent="0.25">
      <c r="A110" s="87" t="s">
        <v>624</v>
      </c>
      <c r="B110" s="44" t="s">
        <v>625</v>
      </c>
      <c r="C110" s="69" t="s">
        <v>493</v>
      </c>
      <c r="D110" s="58" t="s">
        <v>72</v>
      </c>
      <c r="E110" s="11"/>
      <c r="F110" s="4" t="s">
        <v>629</v>
      </c>
      <c r="G110" s="6"/>
      <c r="H110" s="18"/>
      <c r="I110" s="6"/>
      <c r="J110" s="6"/>
      <c r="K110" s="6"/>
      <c r="L110" s="6"/>
      <c r="M110" s="6"/>
      <c r="N110" s="6"/>
      <c r="O110" s="6"/>
      <c r="P110" s="6"/>
      <c r="Q110" s="6"/>
      <c r="R110" s="6"/>
      <c r="S110" s="6"/>
      <c r="T110" s="6"/>
      <c r="U110" s="6"/>
      <c r="V110" s="6"/>
      <c r="W110" s="6"/>
      <c r="X110" s="6"/>
      <c r="Y110" s="6"/>
      <c r="Z110" s="6"/>
    </row>
    <row r="111" spans="1:26" ht="15.75" customHeight="1" x14ac:dyDescent="0.25">
      <c r="A111" s="87" t="s">
        <v>57</v>
      </c>
      <c r="B111" s="20" t="s">
        <v>634</v>
      </c>
      <c r="C111" s="57" t="s">
        <v>68</v>
      </c>
      <c r="D111" s="92" t="s">
        <v>88</v>
      </c>
      <c r="E111" s="11"/>
      <c r="F111" s="4" t="s">
        <v>639</v>
      </c>
      <c r="H111" s="4" t="s">
        <v>640</v>
      </c>
    </row>
    <row r="112" spans="1:26" ht="15.75" customHeight="1" x14ac:dyDescent="0.25">
      <c r="E112" s="6"/>
    </row>
    <row r="113" spans="5:5" ht="15.75" customHeight="1" x14ac:dyDescent="0.25">
      <c r="E113" s="6"/>
    </row>
    <row r="114" spans="5:5" ht="15.75" customHeight="1" x14ac:dyDescent="0.25">
      <c r="E114" s="6"/>
    </row>
    <row r="115" spans="5:5" ht="15.75" customHeight="1" x14ac:dyDescent="0.25">
      <c r="E115" s="6"/>
    </row>
    <row r="116" spans="5:5" ht="15.75" customHeight="1" x14ac:dyDescent="0.25">
      <c r="E116" s="6"/>
    </row>
    <row r="117" spans="5:5" ht="15.75" customHeight="1" x14ac:dyDescent="0.25">
      <c r="E117" s="6"/>
    </row>
    <row r="118" spans="5:5" ht="15.75" customHeight="1" x14ac:dyDescent="0.25">
      <c r="E118" s="6"/>
    </row>
    <row r="119" spans="5:5" ht="15.75" customHeight="1" x14ac:dyDescent="0.25">
      <c r="E119" s="6"/>
    </row>
    <row r="120" spans="5:5" ht="15.75" customHeight="1" x14ac:dyDescent="0.25">
      <c r="E120" s="6"/>
    </row>
    <row r="121" spans="5:5" ht="15.75" customHeight="1" x14ac:dyDescent="0.25">
      <c r="E121" s="6"/>
    </row>
    <row r="122" spans="5:5" ht="15.75" customHeight="1" x14ac:dyDescent="0.25">
      <c r="E122" s="6"/>
    </row>
    <row r="123" spans="5:5" ht="15.75" customHeight="1" x14ac:dyDescent="0.25">
      <c r="E123" s="6"/>
    </row>
    <row r="124" spans="5:5" ht="15.75" customHeight="1" x14ac:dyDescent="0.25">
      <c r="E124" s="6"/>
    </row>
    <row r="125" spans="5:5" ht="15.75" customHeight="1" x14ac:dyDescent="0.25">
      <c r="E125" s="6"/>
    </row>
    <row r="126" spans="5:5" ht="15.75" customHeight="1" x14ac:dyDescent="0.25">
      <c r="E126" s="6"/>
    </row>
    <row r="127" spans="5:5" ht="15.75" customHeight="1" x14ac:dyDescent="0.25">
      <c r="E127" s="6"/>
    </row>
    <row r="128" spans="5:5" ht="15.75" customHeight="1" x14ac:dyDescent="0.25">
      <c r="E128" s="6"/>
    </row>
    <row r="129" spans="5:5" ht="15.75" customHeight="1" x14ac:dyDescent="0.25">
      <c r="E129" s="6"/>
    </row>
    <row r="130" spans="5:5" ht="15.75" customHeight="1" x14ac:dyDescent="0.25">
      <c r="E130" s="6"/>
    </row>
    <row r="131" spans="5:5" ht="15.75" customHeight="1" x14ac:dyDescent="0.25">
      <c r="E131" s="6"/>
    </row>
    <row r="132" spans="5:5" ht="15.75" customHeight="1" x14ac:dyDescent="0.25">
      <c r="E132" s="6"/>
    </row>
    <row r="133" spans="5:5" ht="15.75" customHeight="1" x14ac:dyDescent="0.25">
      <c r="E133" s="6"/>
    </row>
    <row r="134" spans="5:5" ht="15.75" customHeight="1" x14ac:dyDescent="0.25">
      <c r="E134" s="6"/>
    </row>
    <row r="135" spans="5:5" ht="15.75" customHeight="1" x14ac:dyDescent="0.25">
      <c r="E135" s="6"/>
    </row>
    <row r="136" spans="5:5" ht="15.75" customHeight="1" x14ac:dyDescent="0.25">
      <c r="E136" s="6"/>
    </row>
    <row r="137" spans="5:5" ht="15.75" customHeight="1" x14ac:dyDescent="0.25">
      <c r="E137" s="6"/>
    </row>
    <row r="138" spans="5:5" ht="15.75" customHeight="1" x14ac:dyDescent="0.25">
      <c r="E138" s="6"/>
    </row>
    <row r="139" spans="5:5" ht="15.75" customHeight="1" x14ac:dyDescent="0.25">
      <c r="E139" s="6"/>
    </row>
    <row r="140" spans="5:5" ht="15.75" customHeight="1" x14ac:dyDescent="0.25">
      <c r="E140" s="6"/>
    </row>
    <row r="141" spans="5:5" ht="15.75" customHeight="1" x14ac:dyDescent="0.25">
      <c r="E141" s="6"/>
    </row>
    <row r="142" spans="5:5" ht="15.75" customHeight="1" x14ac:dyDescent="0.25">
      <c r="E142" s="6"/>
    </row>
    <row r="143" spans="5:5" ht="15.75" customHeight="1" x14ac:dyDescent="0.25">
      <c r="E143" s="6"/>
    </row>
    <row r="144" spans="5:5" ht="15.75" customHeight="1" x14ac:dyDescent="0.25">
      <c r="E144" s="6"/>
    </row>
    <row r="145" spans="5:5" ht="15.75" customHeight="1" x14ac:dyDescent="0.25">
      <c r="E145" s="6"/>
    </row>
    <row r="146" spans="5:5" ht="15.75" customHeight="1" x14ac:dyDescent="0.25">
      <c r="E146" s="6"/>
    </row>
    <row r="147" spans="5:5" ht="15.75" customHeight="1" x14ac:dyDescent="0.25">
      <c r="E147" s="6"/>
    </row>
    <row r="148" spans="5:5" ht="15.75" customHeight="1" x14ac:dyDescent="0.25">
      <c r="E148" s="6"/>
    </row>
    <row r="149" spans="5:5" ht="15.75" customHeight="1" x14ac:dyDescent="0.25">
      <c r="E149" s="6"/>
    </row>
    <row r="150" spans="5:5" ht="15.75" customHeight="1" x14ac:dyDescent="0.25">
      <c r="E150" s="6"/>
    </row>
    <row r="151" spans="5:5" ht="15.75" customHeight="1" x14ac:dyDescent="0.25">
      <c r="E151" s="6"/>
    </row>
    <row r="152" spans="5:5" ht="15.75" customHeight="1" x14ac:dyDescent="0.25">
      <c r="E152" s="6"/>
    </row>
    <row r="153" spans="5:5" ht="15.75" customHeight="1" x14ac:dyDescent="0.25">
      <c r="E153" s="6"/>
    </row>
    <row r="154" spans="5:5" ht="15.75" customHeight="1" x14ac:dyDescent="0.25">
      <c r="E154" s="6"/>
    </row>
    <row r="155" spans="5:5" ht="15.75" customHeight="1" x14ac:dyDescent="0.25">
      <c r="E155" s="6"/>
    </row>
    <row r="156" spans="5:5" ht="15.75" customHeight="1" x14ac:dyDescent="0.25">
      <c r="E156" s="6"/>
    </row>
    <row r="157" spans="5:5" ht="15.75" customHeight="1" x14ac:dyDescent="0.25">
      <c r="E157" s="6"/>
    </row>
    <row r="158" spans="5:5" ht="15.75" customHeight="1" x14ac:dyDescent="0.25">
      <c r="E158" s="6"/>
    </row>
    <row r="159" spans="5:5" ht="15.75" customHeight="1" x14ac:dyDescent="0.25">
      <c r="E159" s="6"/>
    </row>
    <row r="160" spans="5:5" ht="15.75" customHeight="1" x14ac:dyDescent="0.25">
      <c r="E160" s="6"/>
    </row>
    <row r="161" spans="5:5" ht="15.75" customHeight="1" x14ac:dyDescent="0.25">
      <c r="E161" s="6"/>
    </row>
    <row r="162" spans="5:5" ht="15.75" customHeight="1" x14ac:dyDescent="0.25">
      <c r="E162" s="6"/>
    </row>
    <row r="163" spans="5:5" ht="15.75" customHeight="1" x14ac:dyDescent="0.25">
      <c r="E163" s="6"/>
    </row>
    <row r="164" spans="5:5" ht="15.75" customHeight="1" x14ac:dyDescent="0.25">
      <c r="E164" s="6"/>
    </row>
    <row r="165" spans="5:5" ht="15.75" customHeight="1" x14ac:dyDescent="0.25">
      <c r="E165" s="6"/>
    </row>
    <row r="166" spans="5:5" ht="15.75" customHeight="1" x14ac:dyDescent="0.25">
      <c r="E166" s="6"/>
    </row>
    <row r="167" spans="5:5" ht="15.75" customHeight="1" x14ac:dyDescent="0.25">
      <c r="E167" s="6"/>
    </row>
    <row r="168" spans="5:5" ht="15.75" customHeight="1" x14ac:dyDescent="0.25">
      <c r="E168" s="6"/>
    </row>
    <row r="169" spans="5:5" ht="15.75" customHeight="1" x14ac:dyDescent="0.25">
      <c r="E169" s="6"/>
    </row>
    <row r="170" spans="5:5" ht="15.75" customHeight="1" x14ac:dyDescent="0.25">
      <c r="E170" s="6"/>
    </row>
    <row r="171" spans="5:5" ht="15.75" customHeight="1" x14ac:dyDescent="0.25">
      <c r="E171" s="6"/>
    </row>
    <row r="172" spans="5:5" ht="15.75" customHeight="1" x14ac:dyDescent="0.25">
      <c r="E172" s="6"/>
    </row>
    <row r="173" spans="5:5" ht="15.75" customHeight="1" x14ac:dyDescent="0.25">
      <c r="E173" s="6"/>
    </row>
    <row r="174" spans="5:5" ht="15.75" customHeight="1" x14ac:dyDescent="0.25">
      <c r="E174" s="6"/>
    </row>
    <row r="175" spans="5:5" ht="15.75" customHeight="1" x14ac:dyDescent="0.25">
      <c r="E175" s="6"/>
    </row>
    <row r="176" spans="5:5" ht="15.75" customHeight="1" x14ac:dyDescent="0.25">
      <c r="E176" s="6"/>
    </row>
    <row r="177" spans="5:5" ht="15.75" customHeight="1" x14ac:dyDescent="0.25">
      <c r="E177" s="6"/>
    </row>
    <row r="178" spans="5:5" ht="15.75" customHeight="1" x14ac:dyDescent="0.25">
      <c r="E178" s="6"/>
    </row>
    <row r="179" spans="5:5" ht="15.75" customHeight="1" x14ac:dyDescent="0.25">
      <c r="E179" s="6"/>
    </row>
    <row r="180" spans="5:5" ht="15.75" customHeight="1" x14ac:dyDescent="0.25">
      <c r="E180" s="6"/>
    </row>
    <row r="181" spans="5:5" ht="15.75" customHeight="1" x14ac:dyDescent="0.25">
      <c r="E181" s="6"/>
    </row>
    <row r="182" spans="5:5" ht="15.75" customHeight="1" x14ac:dyDescent="0.25">
      <c r="E182" s="6"/>
    </row>
    <row r="183" spans="5:5" ht="15.75" customHeight="1" x14ac:dyDescent="0.25">
      <c r="E183" s="6"/>
    </row>
    <row r="184" spans="5:5" ht="15.75" customHeight="1" x14ac:dyDescent="0.25">
      <c r="E184" s="6"/>
    </row>
    <row r="185" spans="5:5" ht="15.75" customHeight="1" x14ac:dyDescent="0.25">
      <c r="E185" s="6"/>
    </row>
    <row r="186" spans="5:5" ht="15.75" customHeight="1" x14ac:dyDescent="0.25">
      <c r="E186" s="6"/>
    </row>
    <row r="187" spans="5:5" ht="15.75" customHeight="1" x14ac:dyDescent="0.25">
      <c r="E187" s="6"/>
    </row>
    <row r="188" spans="5:5" ht="15.75" customHeight="1" x14ac:dyDescent="0.25">
      <c r="E188" s="6"/>
    </row>
    <row r="189" spans="5:5" ht="15.75" customHeight="1" x14ac:dyDescent="0.25">
      <c r="E189" s="6"/>
    </row>
    <row r="190" spans="5:5" ht="15.75" customHeight="1" x14ac:dyDescent="0.25">
      <c r="E190" s="6"/>
    </row>
    <row r="191" spans="5:5" ht="15.75" customHeight="1" x14ac:dyDescent="0.25">
      <c r="E191" s="6"/>
    </row>
    <row r="192" spans="5:5" ht="15.75" customHeight="1" x14ac:dyDescent="0.25">
      <c r="E192" s="6"/>
    </row>
    <row r="193" spans="5:5" ht="15.75" customHeight="1" x14ac:dyDescent="0.25">
      <c r="E193" s="6"/>
    </row>
    <row r="194" spans="5:5" ht="15.75" customHeight="1" x14ac:dyDescent="0.25">
      <c r="E194" s="6"/>
    </row>
    <row r="195" spans="5:5" ht="15.75" customHeight="1" x14ac:dyDescent="0.25">
      <c r="E195" s="6"/>
    </row>
    <row r="196" spans="5:5" ht="15.75" customHeight="1" x14ac:dyDescent="0.25">
      <c r="E196" s="6"/>
    </row>
    <row r="197" spans="5:5" ht="15.75" customHeight="1" x14ac:dyDescent="0.25">
      <c r="E197" s="6"/>
    </row>
    <row r="198" spans="5:5" ht="15.75" customHeight="1" x14ac:dyDescent="0.25">
      <c r="E198" s="6"/>
    </row>
    <row r="199" spans="5:5" ht="15.75" customHeight="1" x14ac:dyDescent="0.25">
      <c r="E199" s="6"/>
    </row>
    <row r="200" spans="5:5" ht="15.75" customHeight="1" x14ac:dyDescent="0.25">
      <c r="E200" s="6"/>
    </row>
    <row r="201" spans="5:5" ht="15.75" customHeight="1" x14ac:dyDescent="0.25">
      <c r="E201" s="6"/>
    </row>
    <row r="202" spans="5:5" ht="15.75" customHeight="1" x14ac:dyDescent="0.25">
      <c r="E202" s="6"/>
    </row>
    <row r="203" spans="5:5" ht="15.75" customHeight="1" x14ac:dyDescent="0.25">
      <c r="E203" s="6"/>
    </row>
    <row r="204" spans="5:5" ht="15.75" customHeight="1" x14ac:dyDescent="0.25">
      <c r="E204" s="6"/>
    </row>
    <row r="205" spans="5:5" ht="15.75" customHeight="1" x14ac:dyDescent="0.25">
      <c r="E205" s="6"/>
    </row>
    <row r="206" spans="5:5" ht="15.75" customHeight="1" x14ac:dyDescent="0.25">
      <c r="E206" s="6"/>
    </row>
    <row r="207" spans="5:5" ht="15.75" customHeight="1" x14ac:dyDescent="0.25">
      <c r="E207" s="6"/>
    </row>
    <row r="208" spans="5:5" ht="15.75" customHeight="1" x14ac:dyDescent="0.25">
      <c r="E208" s="6"/>
    </row>
    <row r="209" spans="5:5" ht="15.75" customHeight="1" x14ac:dyDescent="0.25">
      <c r="E209" s="6"/>
    </row>
    <row r="210" spans="5:5" ht="15.75" customHeight="1" x14ac:dyDescent="0.25">
      <c r="E210" s="6"/>
    </row>
    <row r="211" spans="5:5" ht="15.75" customHeight="1" x14ac:dyDescent="0.25">
      <c r="E211" s="6"/>
    </row>
    <row r="212" spans="5:5" ht="15.75" customHeight="1" x14ac:dyDescent="0.25">
      <c r="E212" s="6"/>
    </row>
    <row r="213" spans="5:5" ht="15.75" customHeight="1" x14ac:dyDescent="0.25">
      <c r="E213" s="6"/>
    </row>
    <row r="214" spans="5:5" ht="15.75" customHeight="1" x14ac:dyDescent="0.25">
      <c r="E214" s="6"/>
    </row>
    <row r="215" spans="5:5" ht="15.75" customHeight="1" x14ac:dyDescent="0.25">
      <c r="E215" s="6"/>
    </row>
    <row r="216" spans="5:5" ht="15.75" customHeight="1" x14ac:dyDescent="0.25">
      <c r="E216" s="6"/>
    </row>
    <row r="217" spans="5:5" ht="15.75" customHeight="1" x14ac:dyDescent="0.25">
      <c r="E217" s="6"/>
    </row>
    <row r="218" spans="5:5" ht="15.75" customHeight="1" x14ac:dyDescent="0.25">
      <c r="E218" s="6"/>
    </row>
    <row r="219" spans="5:5" ht="15.75" customHeight="1" x14ac:dyDescent="0.25">
      <c r="E219" s="6"/>
    </row>
    <row r="220" spans="5:5" ht="15.75" customHeight="1" x14ac:dyDescent="0.25">
      <c r="E220" s="6"/>
    </row>
    <row r="221" spans="5:5" ht="15.75" customHeight="1" x14ac:dyDescent="0.25">
      <c r="E221" s="6"/>
    </row>
    <row r="222" spans="5:5" ht="15.75" customHeight="1" x14ac:dyDescent="0.25">
      <c r="E222" s="6"/>
    </row>
    <row r="223" spans="5:5" ht="15.75" customHeight="1" x14ac:dyDescent="0.25">
      <c r="E223" s="6"/>
    </row>
    <row r="224" spans="5:5" ht="15.75" customHeight="1" x14ac:dyDescent="0.25">
      <c r="E224" s="6"/>
    </row>
    <row r="225" spans="5:5" ht="15.75" customHeight="1" x14ac:dyDescent="0.25">
      <c r="E225" s="6"/>
    </row>
    <row r="226" spans="5:5" ht="15.75" customHeight="1" x14ac:dyDescent="0.25">
      <c r="E226" s="6"/>
    </row>
    <row r="227" spans="5:5" ht="15.75" customHeight="1" x14ac:dyDescent="0.25">
      <c r="E227" s="6"/>
    </row>
    <row r="228" spans="5:5" ht="15.75" customHeight="1" x14ac:dyDescent="0.25">
      <c r="E228" s="6"/>
    </row>
    <row r="229" spans="5:5" ht="15.75" customHeight="1" x14ac:dyDescent="0.25">
      <c r="E229" s="6"/>
    </row>
    <row r="230" spans="5:5" ht="15.75" customHeight="1" x14ac:dyDescent="0.25">
      <c r="E230" s="6"/>
    </row>
    <row r="231" spans="5:5" ht="15.75" customHeight="1" x14ac:dyDescent="0.25">
      <c r="E231" s="6"/>
    </row>
    <row r="232" spans="5:5" ht="15.75" customHeight="1" x14ac:dyDescent="0.25">
      <c r="E232" s="6"/>
    </row>
    <row r="233" spans="5:5" ht="15.75" customHeight="1" x14ac:dyDescent="0.25">
      <c r="E233" s="6"/>
    </row>
    <row r="234" spans="5:5" ht="15.75" customHeight="1" x14ac:dyDescent="0.25">
      <c r="E234" s="6"/>
    </row>
    <row r="235" spans="5:5" ht="15.75" customHeight="1" x14ac:dyDescent="0.25">
      <c r="E235" s="6"/>
    </row>
    <row r="236" spans="5:5" ht="15.75" customHeight="1" x14ac:dyDescent="0.25">
      <c r="E236" s="6"/>
    </row>
    <row r="237" spans="5:5" ht="15.75" customHeight="1" x14ac:dyDescent="0.25">
      <c r="E237" s="6"/>
    </row>
    <row r="238" spans="5:5" ht="15.75" customHeight="1" x14ac:dyDescent="0.25">
      <c r="E238" s="6"/>
    </row>
    <row r="239" spans="5:5" ht="15.75" customHeight="1" x14ac:dyDescent="0.25">
      <c r="E239" s="6"/>
    </row>
    <row r="240" spans="5:5" ht="15.75" customHeight="1" x14ac:dyDescent="0.25">
      <c r="E240" s="6"/>
    </row>
    <row r="241" spans="5:5" ht="15.75" customHeight="1" x14ac:dyDescent="0.25">
      <c r="E241" s="6"/>
    </row>
    <row r="242" spans="5:5" ht="15.75" customHeight="1" x14ac:dyDescent="0.25">
      <c r="E242" s="6"/>
    </row>
    <row r="243" spans="5:5" ht="15.75" customHeight="1" x14ac:dyDescent="0.25">
      <c r="E243" s="6"/>
    </row>
    <row r="244" spans="5:5" ht="15.75" customHeight="1" x14ac:dyDescent="0.25">
      <c r="E244" s="6"/>
    </row>
    <row r="245" spans="5:5" ht="15.75" customHeight="1" x14ac:dyDescent="0.25">
      <c r="E245" s="6"/>
    </row>
    <row r="246" spans="5:5" ht="15.75" customHeight="1" x14ac:dyDescent="0.25">
      <c r="E246" s="6"/>
    </row>
    <row r="247" spans="5:5" ht="15.75" customHeight="1" x14ac:dyDescent="0.25">
      <c r="E247" s="6"/>
    </row>
    <row r="248" spans="5:5" ht="15.75" customHeight="1" x14ac:dyDescent="0.25">
      <c r="E248" s="6"/>
    </row>
    <row r="249" spans="5:5" ht="15.75" customHeight="1" x14ac:dyDescent="0.25">
      <c r="E249" s="6"/>
    </row>
    <row r="250" spans="5:5" ht="15.75" customHeight="1" x14ac:dyDescent="0.25">
      <c r="E250" s="6"/>
    </row>
    <row r="251" spans="5:5" ht="15.75" customHeight="1" x14ac:dyDescent="0.25">
      <c r="E251" s="6"/>
    </row>
    <row r="252" spans="5:5" ht="15.75" customHeight="1" x14ac:dyDescent="0.25">
      <c r="E252" s="6"/>
    </row>
    <row r="253" spans="5:5" ht="15.75" customHeight="1" x14ac:dyDescent="0.25">
      <c r="E253" s="6"/>
    </row>
    <row r="254" spans="5:5" ht="15.75" customHeight="1" x14ac:dyDescent="0.25">
      <c r="E254" s="6"/>
    </row>
    <row r="255" spans="5:5" ht="15.75" customHeight="1" x14ac:dyDescent="0.25">
      <c r="E255" s="6"/>
    </row>
    <row r="256" spans="5:5" ht="15.75" customHeight="1" x14ac:dyDescent="0.25">
      <c r="E256" s="6"/>
    </row>
    <row r="257" spans="5:5" ht="15.75" customHeight="1" x14ac:dyDescent="0.25">
      <c r="E257" s="6"/>
    </row>
    <row r="258" spans="5:5" ht="15.75" customHeight="1" x14ac:dyDescent="0.25">
      <c r="E258" s="6"/>
    </row>
    <row r="259" spans="5:5" ht="15.75" customHeight="1" x14ac:dyDescent="0.25">
      <c r="E259" s="6"/>
    </row>
    <row r="260" spans="5:5" ht="15.75" customHeight="1" x14ac:dyDescent="0.25">
      <c r="E260" s="6"/>
    </row>
    <row r="261" spans="5:5" ht="15.75" customHeight="1" x14ac:dyDescent="0.25">
      <c r="E261" s="6"/>
    </row>
    <row r="262" spans="5:5" ht="15.75" customHeight="1" x14ac:dyDescent="0.25">
      <c r="E262" s="6"/>
    </row>
    <row r="263" spans="5:5" ht="15.75" customHeight="1" x14ac:dyDescent="0.25">
      <c r="E263" s="6"/>
    </row>
    <row r="264" spans="5:5" ht="15.75" customHeight="1" x14ac:dyDescent="0.25">
      <c r="E264" s="6"/>
    </row>
    <row r="265" spans="5:5" ht="15.75" customHeight="1" x14ac:dyDescent="0.25">
      <c r="E265" s="6"/>
    </row>
    <row r="266" spans="5:5" ht="15.75" customHeight="1" x14ac:dyDescent="0.25">
      <c r="E266" s="6"/>
    </row>
    <row r="267" spans="5:5" ht="15.75" customHeight="1" x14ac:dyDescent="0.25">
      <c r="E267" s="6"/>
    </row>
    <row r="268" spans="5:5" ht="15.75" customHeight="1" x14ac:dyDescent="0.25">
      <c r="E268" s="6"/>
    </row>
    <row r="269" spans="5:5" ht="15.75" customHeight="1" x14ac:dyDescent="0.25">
      <c r="E269" s="6"/>
    </row>
    <row r="270" spans="5:5" ht="15.75" customHeight="1" x14ac:dyDescent="0.25">
      <c r="E270" s="6"/>
    </row>
    <row r="271" spans="5:5" ht="15.75" customHeight="1" x14ac:dyDescent="0.25">
      <c r="E271" s="6"/>
    </row>
    <row r="272" spans="5:5" ht="15.75" customHeight="1" x14ac:dyDescent="0.25">
      <c r="E272" s="6"/>
    </row>
    <row r="273" spans="5:5" ht="15.75" customHeight="1" x14ac:dyDescent="0.25">
      <c r="E273" s="6"/>
    </row>
    <row r="274" spans="5:5" ht="15.75" customHeight="1" x14ac:dyDescent="0.25">
      <c r="E274" s="6"/>
    </row>
    <row r="275" spans="5:5" ht="15.75" customHeight="1" x14ac:dyDescent="0.25">
      <c r="E275" s="6"/>
    </row>
    <row r="276" spans="5:5" ht="15.75" customHeight="1" x14ac:dyDescent="0.25">
      <c r="E276" s="6"/>
    </row>
    <row r="277" spans="5:5" ht="15.75" customHeight="1" x14ac:dyDescent="0.25">
      <c r="E277" s="6"/>
    </row>
    <row r="278" spans="5:5" ht="15.75" customHeight="1" x14ac:dyDescent="0.25">
      <c r="E278" s="6"/>
    </row>
    <row r="279" spans="5:5" ht="15.75" customHeight="1" x14ac:dyDescent="0.25">
      <c r="E279" s="6"/>
    </row>
    <row r="280" spans="5:5" ht="15.75" customHeight="1" x14ac:dyDescent="0.25">
      <c r="E280" s="6"/>
    </row>
    <row r="281" spans="5:5" ht="15.75" customHeight="1" x14ac:dyDescent="0.25">
      <c r="E281" s="6"/>
    </row>
    <row r="282" spans="5:5" ht="15.75" customHeight="1" x14ac:dyDescent="0.25">
      <c r="E282" s="6"/>
    </row>
    <row r="283" spans="5:5" ht="15.75" customHeight="1" x14ac:dyDescent="0.25">
      <c r="E283" s="6"/>
    </row>
    <row r="284" spans="5:5" ht="15.75" customHeight="1" x14ac:dyDescent="0.25">
      <c r="E284" s="6"/>
    </row>
    <row r="285" spans="5:5" ht="15.75" customHeight="1" x14ac:dyDescent="0.25">
      <c r="E285" s="6"/>
    </row>
    <row r="286" spans="5:5" ht="15.75" customHeight="1" x14ac:dyDescent="0.25">
      <c r="E286" s="6"/>
    </row>
    <row r="287" spans="5:5" ht="15.75" customHeight="1" x14ac:dyDescent="0.25">
      <c r="E287" s="6"/>
    </row>
    <row r="288" spans="5:5" ht="15.75" customHeight="1" x14ac:dyDescent="0.25">
      <c r="E288" s="6"/>
    </row>
    <row r="289" spans="5:5" ht="15.75" customHeight="1" x14ac:dyDescent="0.25">
      <c r="E289" s="6"/>
    </row>
    <row r="290" spans="5:5" ht="15.75" customHeight="1" x14ac:dyDescent="0.25">
      <c r="E290" s="6"/>
    </row>
    <row r="291" spans="5:5" ht="15.75" customHeight="1" x14ac:dyDescent="0.25">
      <c r="E291" s="6"/>
    </row>
    <row r="292" spans="5:5" ht="15.75" customHeight="1" x14ac:dyDescent="0.25">
      <c r="E292" s="6"/>
    </row>
    <row r="293" spans="5:5" ht="15.75" customHeight="1" x14ac:dyDescent="0.25">
      <c r="E293" s="6"/>
    </row>
    <row r="294" spans="5:5" ht="15.75" customHeight="1" x14ac:dyDescent="0.25">
      <c r="E294" s="6"/>
    </row>
    <row r="295" spans="5:5" ht="15.75" customHeight="1" x14ac:dyDescent="0.25">
      <c r="E295" s="6"/>
    </row>
    <row r="296" spans="5:5" ht="15.75" customHeight="1" x14ac:dyDescent="0.25">
      <c r="E296" s="6"/>
    </row>
    <row r="297" spans="5:5" ht="15.75" customHeight="1" x14ac:dyDescent="0.25">
      <c r="E297" s="6"/>
    </row>
    <row r="298" spans="5:5" ht="15.75" customHeight="1" x14ac:dyDescent="0.25">
      <c r="E298" s="6"/>
    </row>
    <row r="299" spans="5:5" ht="15.75" customHeight="1" x14ac:dyDescent="0.25">
      <c r="E299" s="6"/>
    </row>
    <row r="300" spans="5:5" ht="15.75" customHeight="1" x14ac:dyDescent="0.25">
      <c r="E300" s="6"/>
    </row>
    <row r="301" spans="5:5" ht="15.75" customHeight="1" x14ac:dyDescent="0.25">
      <c r="E301" s="6"/>
    </row>
    <row r="302" spans="5:5" ht="15.75" customHeight="1" x14ac:dyDescent="0.25">
      <c r="E302" s="6"/>
    </row>
    <row r="303" spans="5:5" ht="15.75" customHeight="1" x14ac:dyDescent="0.25">
      <c r="E303" s="6"/>
    </row>
    <row r="304" spans="5:5" ht="15.75" customHeight="1" x14ac:dyDescent="0.25">
      <c r="E304" s="6"/>
    </row>
    <row r="305" spans="5:5" ht="15.75" customHeight="1" x14ac:dyDescent="0.25">
      <c r="E305" s="6"/>
    </row>
    <row r="306" spans="5:5" ht="15.75" customHeight="1" x14ac:dyDescent="0.25">
      <c r="E306" s="6"/>
    </row>
    <row r="307" spans="5:5" ht="15.75" customHeight="1" x14ac:dyDescent="0.25">
      <c r="E307" s="6"/>
    </row>
    <row r="308" spans="5:5" ht="15.75" customHeight="1" x14ac:dyDescent="0.25">
      <c r="E308" s="6"/>
    </row>
    <row r="309" spans="5:5" ht="15.75" customHeight="1" x14ac:dyDescent="0.25">
      <c r="E309" s="6"/>
    </row>
    <row r="310" spans="5:5" ht="15.75" customHeight="1" x14ac:dyDescent="0.25">
      <c r="E310" s="6"/>
    </row>
    <row r="311" spans="5:5" ht="15.75" customHeight="1" x14ac:dyDescent="0.25">
      <c r="E311" s="6"/>
    </row>
    <row r="312" spans="5:5" ht="15.75" customHeight="1" x14ac:dyDescent="0.2"/>
    <row r="313" spans="5:5" ht="15.75" customHeight="1" x14ac:dyDescent="0.2"/>
    <row r="314" spans="5:5" ht="15.75" customHeight="1" x14ac:dyDescent="0.2"/>
    <row r="315" spans="5:5" ht="15.75" customHeight="1" x14ac:dyDescent="0.2"/>
    <row r="316" spans="5:5" ht="15.75" customHeight="1" x14ac:dyDescent="0.2"/>
    <row r="317" spans="5:5" ht="15.75" customHeight="1" x14ac:dyDescent="0.2"/>
    <row r="318" spans="5:5" ht="15.75" customHeight="1" x14ac:dyDescent="0.2"/>
    <row r="319" spans="5:5" ht="15.75" customHeight="1" x14ac:dyDescent="0.2"/>
    <row r="320" spans="5: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A6:H7"/>
    <mergeCell ref="A83:F84"/>
    <mergeCell ref="A63:F64"/>
  </mergeCells>
  <dataValidations count="3">
    <dataValidation type="list" allowBlank="1" showErrorMessage="1" sqref="E29">
      <formula1>"Bloqueante,Funcional,Presentación,Mejora"</formula1>
    </dataValidation>
    <dataValidation type="list" allowBlank="1" showErrorMessage="1" sqref="E30:E31 E33:E52 G53:G54 G56:G60 G66:G69 G71:G81">
      <formula1>"Seleccione...,Bloqueante,Funcional,Presentación,Mejora"</formula1>
    </dataValidation>
    <dataValidation type="list" allowBlank="1" showErrorMessage="1" sqref="G9:G51">
      <formula1>"SI,NO"</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5" width="10.875" customWidth="1"/>
    <col min="6" max="6" width="16.125" customWidth="1"/>
    <col min="7" max="7" width="28" customWidth="1"/>
  </cols>
  <sheetData>
    <row r="1" spans="1:7" ht="14.25" customHeight="1" x14ac:dyDescent="0.2">
      <c r="A1" s="104" t="s">
        <v>78</v>
      </c>
      <c r="B1" s="105"/>
      <c r="C1" s="105"/>
      <c r="D1" s="105"/>
      <c r="E1" s="105"/>
      <c r="F1" s="105"/>
      <c r="G1" s="105"/>
    </row>
    <row r="2" spans="1:7" ht="14.25" customHeight="1" x14ac:dyDescent="0.2">
      <c r="A2" s="105"/>
      <c r="B2" s="105"/>
      <c r="C2" s="105"/>
      <c r="D2" s="105"/>
      <c r="E2" s="105"/>
      <c r="F2" s="105"/>
      <c r="G2" s="105"/>
    </row>
    <row r="3" spans="1:7" ht="14.25" customHeight="1" x14ac:dyDescent="0.2">
      <c r="A3" s="105"/>
      <c r="B3" s="105"/>
      <c r="C3" s="105"/>
      <c r="D3" s="105"/>
      <c r="E3" s="105"/>
      <c r="F3" s="105"/>
      <c r="G3" s="105"/>
    </row>
    <row r="4" spans="1:7" ht="14.25" customHeight="1" x14ac:dyDescent="0.2">
      <c r="A4" s="105"/>
      <c r="B4" s="105"/>
      <c r="C4" s="105"/>
      <c r="D4" s="105"/>
      <c r="E4" s="105"/>
      <c r="F4" s="105"/>
      <c r="G4" s="105"/>
    </row>
    <row r="5" spans="1:7" ht="14.25" customHeight="1" x14ac:dyDescent="0.2">
      <c r="A5" s="106"/>
      <c r="B5" s="106"/>
      <c r="C5" s="106"/>
      <c r="D5" s="106"/>
      <c r="E5" s="106"/>
      <c r="F5" s="106"/>
      <c r="G5" s="106"/>
    </row>
    <row r="6" spans="1:7" ht="60" x14ac:dyDescent="0.2">
      <c r="A6" s="1" t="s">
        <v>4</v>
      </c>
      <c r="B6" s="1" t="s">
        <v>84</v>
      </c>
      <c r="C6" s="1" t="s">
        <v>8</v>
      </c>
      <c r="D6" s="1" t="s">
        <v>10</v>
      </c>
      <c r="E6" s="1" t="s">
        <v>26</v>
      </c>
      <c r="F6" s="1" t="s">
        <v>86</v>
      </c>
      <c r="G6" s="1" t="s">
        <v>14</v>
      </c>
    </row>
    <row r="7" spans="1:7" ht="72" x14ac:dyDescent="0.2">
      <c r="A7" s="5" t="s">
        <v>17</v>
      </c>
      <c r="B7" s="15"/>
      <c r="C7" s="9" t="s">
        <v>90</v>
      </c>
      <c r="D7" s="15"/>
      <c r="E7" s="116"/>
      <c r="F7" s="117"/>
      <c r="G7" s="118"/>
    </row>
    <row r="8" spans="1:7" ht="30" x14ac:dyDescent="0.2">
      <c r="A8" s="119"/>
      <c r="B8" s="15" t="s">
        <v>111</v>
      </c>
      <c r="C8" s="9" t="s">
        <v>112</v>
      </c>
      <c r="D8" s="12" t="s">
        <v>22</v>
      </c>
      <c r="E8" s="15" t="s">
        <v>50</v>
      </c>
      <c r="F8" s="9"/>
      <c r="G8" s="9"/>
    </row>
    <row r="9" spans="1:7" ht="30" x14ac:dyDescent="0.2">
      <c r="A9" s="120"/>
      <c r="B9" s="15" t="s">
        <v>118</v>
      </c>
      <c r="C9" s="9" t="s">
        <v>120</v>
      </c>
      <c r="D9" s="12" t="s">
        <v>22</v>
      </c>
      <c r="E9" s="15" t="s">
        <v>50</v>
      </c>
      <c r="F9" s="9"/>
      <c r="G9" s="9"/>
    </row>
    <row r="10" spans="1:7" ht="30" x14ac:dyDescent="0.2">
      <c r="A10" s="120"/>
      <c r="B10" s="15" t="s">
        <v>123</v>
      </c>
      <c r="C10" s="9" t="s">
        <v>124</v>
      </c>
      <c r="D10" s="12" t="s">
        <v>22</v>
      </c>
      <c r="E10" s="15" t="s">
        <v>50</v>
      </c>
      <c r="F10" s="9"/>
      <c r="G10" s="9"/>
    </row>
    <row r="11" spans="1:7" ht="75" x14ac:dyDescent="0.2">
      <c r="A11" s="120"/>
      <c r="B11" s="15" t="s">
        <v>128</v>
      </c>
      <c r="C11" s="9" t="s">
        <v>129</v>
      </c>
      <c r="D11" s="12" t="s">
        <v>22</v>
      </c>
      <c r="E11" s="15" t="s">
        <v>50</v>
      </c>
      <c r="F11" s="9"/>
      <c r="G11" s="9" t="s">
        <v>132</v>
      </c>
    </row>
    <row r="12" spans="1:7" x14ac:dyDescent="0.2">
      <c r="A12" s="120"/>
      <c r="B12" s="15"/>
      <c r="C12" s="9"/>
      <c r="D12" s="15"/>
      <c r="E12" s="15"/>
      <c r="F12" s="9"/>
      <c r="G12" s="9"/>
    </row>
    <row r="13" spans="1:7" x14ac:dyDescent="0.2">
      <c r="A13" s="120"/>
      <c r="B13" s="15"/>
      <c r="C13" s="9"/>
      <c r="D13" s="15"/>
      <c r="E13" s="15"/>
      <c r="F13" s="9"/>
      <c r="G13" s="9"/>
    </row>
    <row r="14" spans="1:7" x14ac:dyDescent="0.25">
      <c r="A14" s="121"/>
      <c r="B14" s="4"/>
      <c r="C14" s="31"/>
      <c r="D14" s="4"/>
      <c r="E14" s="4"/>
      <c r="F14" s="4"/>
      <c r="G14" s="4"/>
    </row>
    <row r="15" spans="1:7" ht="75" x14ac:dyDescent="0.25">
      <c r="A15" s="5" t="s">
        <v>34</v>
      </c>
      <c r="C15" s="9" t="s">
        <v>145</v>
      </c>
      <c r="D15" s="15"/>
      <c r="E15" s="4"/>
      <c r="F15" s="4"/>
      <c r="G15" s="4"/>
    </row>
    <row r="16" spans="1:7" ht="75" x14ac:dyDescent="0.2">
      <c r="A16" s="119"/>
      <c r="B16" s="15" t="s">
        <v>111</v>
      </c>
      <c r="C16" s="9" t="s">
        <v>148</v>
      </c>
      <c r="D16" s="12" t="s">
        <v>22</v>
      </c>
      <c r="E16" s="15" t="s">
        <v>151</v>
      </c>
      <c r="F16" s="9"/>
      <c r="G16" s="9" t="s">
        <v>132</v>
      </c>
    </row>
    <row r="17" spans="1:7" x14ac:dyDescent="0.2">
      <c r="A17" s="120"/>
      <c r="B17" s="15"/>
      <c r="C17" s="9"/>
      <c r="D17" s="15"/>
      <c r="E17" s="15"/>
      <c r="F17" s="9"/>
      <c r="G17" s="9"/>
    </row>
    <row r="18" spans="1:7" x14ac:dyDescent="0.2">
      <c r="A18" s="120"/>
      <c r="B18" s="15"/>
      <c r="C18" s="9"/>
      <c r="D18" s="15"/>
      <c r="E18" s="15"/>
      <c r="F18" s="9"/>
      <c r="G18" s="9"/>
    </row>
    <row r="19" spans="1:7" x14ac:dyDescent="0.2">
      <c r="A19" s="120"/>
      <c r="B19" s="15"/>
      <c r="C19" s="9"/>
      <c r="D19" s="15"/>
      <c r="E19" s="15"/>
      <c r="F19" s="9"/>
      <c r="G19" s="9"/>
    </row>
    <row r="20" spans="1:7" x14ac:dyDescent="0.2">
      <c r="A20" s="120"/>
      <c r="B20" s="15"/>
      <c r="C20" s="9"/>
      <c r="D20" s="15"/>
      <c r="E20" s="15"/>
      <c r="F20" s="9"/>
      <c r="G20" s="9"/>
    </row>
    <row r="21" spans="1:7" ht="15.75" customHeight="1" x14ac:dyDescent="0.2">
      <c r="A21" s="120"/>
      <c r="B21" s="15"/>
      <c r="C21" s="9"/>
      <c r="D21" s="15"/>
      <c r="E21" s="15"/>
      <c r="F21" s="9"/>
      <c r="G21" s="9"/>
    </row>
    <row r="22" spans="1:7" ht="15.75" customHeight="1" x14ac:dyDescent="0.25">
      <c r="A22" s="121"/>
      <c r="B22" s="4"/>
      <c r="C22" s="31"/>
      <c r="D22" s="4"/>
      <c r="E22" s="4"/>
      <c r="F22" s="4"/>
      <c r="G22" s="4"/>
    </row>
    <row r="23" spans="1:7" ht="15.75" customHeight="1" x14ac:dyDescent="0.25">
      <c r="A23" s="5" t="s">
        <v>173</v>
      </c>
      <c r="C23" s="9" t="s">
        <v>178</v>
      </c>
      <c r="D23" s="15"/>
      <c r="E23" s="4"/>
      <c r="F23" s="4"/>
      <c r="G23" s="4"/>
    </row>
    <row r="24" spans="1:7" ht="15.75" customHeight="1" x14ac:dyDescent="0.2">
      <c r="A24" s="119"/>
      <c r="B24" s="15" t="s">
        <v>111</v>
      </c>
      <c r="C24" s="9" t="s">
        <v>185</v>
      </c>
      <c r="D24" s="12" t="s">
        <v>22</v>
      </c>
      <c r="E24" s="15" t="s">
        <v>39</v>
      </c>
      <c r="F24" s="9"/>
      <c r="G24" s="9"/>
    </row>
    <row r="25" spans="1:7" ht="15.75" customHeight="1" x14ac:dyDescent="0.2">
      <c r="A25" s="120"/>
      <c r="B25" s="15"/>
      <c r="C25" s="9"/>
      <c r="D25" s="15"/>
      <c r="E25" s="15"/>
      <c r="F25" s="9"/>
      <c r="G25" s="9"/>
    </row>
    <row r="26" spans="1:7" ht="15.75" customHeight="1" x14ac:dyDescent="0.2">
      <c r="A26" s="120"/>
      <c r="B26" s="15"/>
      <c r="C26" s="9"/>
      <c r="D26" s="15"/>
      <c r="E26" s="15"/>
      <c r="F26" s="9"/>
      <c r="G26" s="9"/>
    </row>
    <row r="27" spans="1:7" ht="15.75" customHeight="1" x14ac:dyDescent="0.2">
      <c r="A27" s="120"/>
      <c r="B27" s="15"/>
      <c r="C27" s="9"/>
      <c r="D27" s="15"/>
      <c r="E27" s="15"/>
      <c r="F27" s="9"/>
      <c r="G27" s="9"/>
    </row>
    <row r="28" spans="1:7" ht="15.75" customHeight="1" x14ac:dyDescent="0.2">
      <c r="A28" s="120"/>
      <c r="B28" s="15"/>
      <c r="C28" s="9"/>
      <c r="D28" s="15"/>
      <c r="E28" s="15"/>
      <c r="F28" s="9"/>
      <c r="G28" s="9"/>
    </row>
    <row r="29" spans="1:7" ht="15.75" customHeight="1" x14ac:dyDescent="0.2">
      <c r="A29" s="120"/>
      <c r="B29" s="15"/>
      <c r="C29" s="9"/>
      <c r="D29" s="15"/>
      <c r="E29" s="15"/>
      <c r="F29" s="9"/>
      <c r="G29" s="9"/>
    </row>
    <row r="30" spans="1:7" ht="15.75" customHeight="1" x14ac:dyDescent="0.25">
      <c r="A30" s="121"/>
      <c r="B30" s="4"/>
      <c r="C30" s="31"/>
      <c r="D30" s="4"/>
      <c r="E30" s="4"/>
      <c r="F30" s="4"/>
      <c r="G30" s="4"/>
    </row>
    <row r="31" spans="1:7" ht="15.75" customHeight="1" x14ac:dyDescent="0.25">
      <c r="A31" s="5" t="s">
        <v>205</v>
      </c>
      <c r="C31" s="9" t="s">
        <v>207</v>
      </c>
      <c r="D31" s="15"/>
      <c r="E31" s="4"/>
      <c r="F31" s="4"/>
      <c r="G31" s="4"/>
    </row>
    <row r="32" spans="1:7" ht="15.75" customHeight="1" x14ac:dyDescent="0.2">
      <c r="A32" s="119"/>
      <c r="B32" s="15" t="s">
        <v>111</v>
      </c>
      <c r="C32" s="9" t="s">
        <v>185</v>
      </c>
      <c r="D32" s="12" t="s">
        <v>22</v>
      </c>
      <c r="E32" s="15" t="s">
        <v>68</v>
      </c>
      <c r="F32" s="9"/>
      <c r="G32" s="9"/>
    </row>
    <row r="33" spans="1:7" ht="15.75" customHeight="1" x14ac:dyDescent="0.2">
      <c r="A33" s="120"/>
      <c r="B33" s="15"/>
      <c r="C33" s="9"/>
      <c r="D33" s="15"/>
      <c r="E33" s="15"/>
      <c r="F33" s="9"/>
      <c r="G33" s="9"/>
    </row>
    <row r="34" spans="1:7" ht="15.75" customHeight="1" x14ac:dyDescent="0.2">
      <c r="A34" s="120"/>
      <c r="B34" s="15"/>
      <c r="C34" s="9"/>
      <c r="D34" s="15"/>
      <c r="E34" s="15"/>
      <c r="F34" s="9"/>
      <c r="G34" s="9"/>
    </row>
    <row r="35" spans="1:7" ht="15.75" customHeight="1" x14ac:dyDescent="0.2">
      <c r="A35" s="120"/>
      <c r="B35" s="15"/>
      <c r="C35" s="9"/>
      <c r="D35" s="15"/>
      <c r="E35" s="15"/>
      <c r="F35" s="9"/>
      <c r="G35" s="9"/>
    </row>
    <row r="36" spans="1:7" ht="15.75" customHeight="1" x14ac:dyDescent="0.2">
      <c r="A36" s="120"/>
      <c r="B36" s="15"/>
      <c r="C36" s="9"/>
      <c r="D36" s="15"/>
      <c r="E36" s="15"/>
      <c r="F36" s="9"/>
      <c r="G36" s="9"/>
    </row>
    <row r="37" spans="1:7" ht="15.75" customHeight="1" x14ac:dyDescent="0.2">
      <c r="A37" s="120"/>
      <c r="B37" s="15"/>
      <c r="C37" s="9"/>
      <c r="D37" s="15"/>
      <c r="E37" s="15"/>
      <c r="F37" s="9"/>
      <c r="G37" s="9"/>
    </row>
    <row r="38" spans="1:7" ht="15.75" customHeight="1" x14ac:dyDescent="0.25">
      <c r="A38" s="121"/>
      <c r="B38" s="4"/>
      <c r="C38" s="31"/>
      <c r="D38" s="4"/>
      <c r="E38" s="4"/>
      <c r="F38" s="4"/>
      <c r="G38" s="4"/>
    </row>
    <row r="39" spans="1:7" ht="15.75" customHeight="1" x14ac:dyDescent="0.25">
      <c r="A39" s="5" t="s">
        <v>228</v>
      </c>
      <c r="B39" s="4"/>
      <c r="C39" s="31" t="s">
        <v>230</v>
      </c>
      <c r="D39" s="15"/>
      <c r="E39" s="4"/>
      <c r="F39" s="4"/>
      <c r="G39" s="4"/>
    </row>
    <row r="40" spans="1:7" ht="15.75" customHeight="1" x14ac:dyDescent="0.2">
      <c r="A40" s="119"/>
      <c r="B40" s="15" t="s">
        <v>111</v>
      </c>
      <c r="C40" s="9" t="s">
        <v>232</v>
      </c>
      <c r="D40" s="12" t="s">
        <v>22</v>
      </c>
      <c r="E40" s="15" t="s">
        <v>50</v>
      </c>
      <c r="F40" s="9"/>
      <c r="G40" s="9"/>
    </row>
    <row r="41" spans="1:7" ht="15.75" customHeight="1" x14ac:dyDescent="0.2">
      <c r="A41" s="120"/>
      <c r="B41" s="15" t="s">
        <v>118</v>
      </c>
      <c r="C41" s="9" t="s">
        <v>235</v>
      </c>
      <c r="D41" s="12" t="s">
        <v>22</v>
      </c>
      <c r="E41" s="15" t="s">
        <v>50</v>
      </c>
      <c r="F41" s="9"/>
      <c r="G41" s="9"/>
    </row>
    <row r="42" spans="1:7" ht="15.75" customHeight="1" x14ac:dyDescent="0.2">
      <c r="A42" s="120"/>
      <c r="B42" s="15"/>
      <c r="C42" s="9"/>
      <c r="D42" s="15"/>
      <c r="E42" s="15"/>
      <c r="F42" s="9"/>
      <c r="G42" s="9"/>
    </row>
    <row r="43" spans="1:7" ht="15.75" customHeight="1" x14ac:dyDescent="0.2">
      <c r="A43" s="120"/>
      <c r="B43" s="15"/>
      <c r="C43" s="9"/>
      <c r="D43" s="15"/>
      <c r="E43" s="15"/>
      <c r="F43" s="9"/>
      <c r="G43" s="9"/>
    </row>
    <row r="44" spans="1:7" ht="15.75" customHeight="1" x14ac:dyDescent="0.2">
      <c r="A44" s="120"/>
      <c r="B44" s="15"/>
      <c r="C44" s="9"/>
      <c r="D44" s="15"/>
      <c r="E44" s="15"/>
      <c r="F44" s="9"/>
      <c r="G44" s="9"/>
    </row>
    <row r="45" spans="1:7" ht="15.75" customHeight="1" x14ac:dyDescent="0.2">
      <c r="A45" s="120"/>
      <c r="B45" s="15"/>
      <c r="C45" s="9"/>
      <c r="D45" s="15"/>
      <c r="E45" s="15"/>
      <c r="F45" s="9"/>
      <c r="G45" s="9"/>
    </row>
    <row r="46" spans="1:7" ht="15.75" customHeight="1" x14ac:dyDescent="0.25">
      <c r="A46" s="121"/>
      <c r="B46" s="4"/>
      <c r="C46" s="31"/>
      <c r="D46" s="4"/>
      <c r="E46" s="4"/>
      <c r="F46" s="4"/>
      <c r="G46" s="4"/>
    </row>
    <row r="47" spans="1:7" ht="15.75" customHeight="1" x14ac:dyDescent="0.25">
      <c r="A47" s="5" t="s">
        <v>247</v>
      </c>
      <c r="C47" s="48" t="s">
        <v>250</v>
      </c>
      <c r="D47" s="15"/>
      <c r="E47" s="4"/>
      <c r="F47" s="4"/>
      <c r="G47" s="4"/>
    </row>
    <row r="48" spans="1:7" ht="15.75" customHeight="1" x14ac:dyDescent="0.2">
      <c r="A48" s="119"/>
      <c r="B48" s="15" t="s">
        <v>111</v>
      </c>
      <c r="C48" s="9" t="s">
        <v>256</v>
      </c>
      <c r="D48" s="12" t="s">
        <v>22</v>
      </c>
      <c r="E48" s="15" t="s">
        <v>50</v>
      </c>
      <c r="F48" s="9"/>
      <c r="G48" s="9"/>
    </row>
    <row r="49" spans="1:7" ht="15.75" customHeight="1" x14ac:dyDescent="0.2">
      <c r="A49" s="120"/>
      <c r="B49" s="15"/>
      <c r="C49" s="9"/>
      <c r="D49" s="15"/>
      <c r="E49" s="15"/>
      <c r="F49" s="9"/>
      <c r="G49" s="9"/>
    </row>
    <row r="50" spans="1:7" ht="15.75" customHeight="1" x14ac:dyDescent="0.2">
      <c r="A50" s="120"/>
      <c r="B50" s="15"/>
      <c r="C50" s="9"/>
      <c r="D50" s="15"/>
      <c r="E50" s="15"/>
      <c r="F50" s="9"/>
      <c r="G50" s="9"/>
    </row>
    <row r="51" spans="1:7" ht="15.75" customHeight="1" x14ac:dyDescent="0.2">
      <c r="A51" s="120"/>
      <c r="B51" s="15"/>
      <c r="C51" s="9"/>
      <c r="D51" s="15"/>
      <c r="E51" s="15"/>
      <c r="F51" s="9"/>
      <c r="G51" s="9"/>
    </row>
    <row r="52" spans="1:7" ht="15.75" customHeight="1" x14ac:dyDescent="0.25">
      <c r="A52" s="121"/>
      <c r="B52" s="4"/>
      <c r="C52" s="31"/>
      <c r="D52" s="4"/>
      <c r="E52" s="4"/>
      <c r="F52" s="4"/>
      <c r="G52" s="4"/>
    </row>
    <row r="53" spans="1:7" ht="15.75" customHeight="1" x14ac:dyDescent="0.25">
      <c r="A53" s="5" t="s">
        <v>266</v>
      </c>
      <c r="B53" s="44"/>
      <c r="C53" s="31" t="s">
        <v>267</v>
      </c>
      <c r="D53" s="15"/>
      <c r="E53" s="4"/>
      <c r="F53" s="4"/>
      <c r="G53" s="4"/>
    </row>
    <row r="54" spans="1:7" ht="15.75" customHeight="1" x14ac:dyDescent="0.2">
      <c r="A54" s="119"/>
      <c r="B54" s="15" t="s">
        <v>111</v>
      </c>
      <c r="C54" s="9" t="s">
        <v>271</v>
      </c>
      <c r="D54" s="12" t="s">
        <v>22</v>
      </c>
      <c r="E54" s="15" t="s">
        <v>50</v>
      </c>
      <c r="F54" s="9"/>
      <c r="G54" s="9"/>
    </row>
    <row r="55" spans="1:7" ht="15.75" customHeight="1" x14ac:dyDescent="0.2">
      <c r="A55" s="120"/>
      <c r="B55" s="15" t="s">
        <v>118</v>
      </c>
      <c r="C55" s="9" t="s">
        <v>273</v>
      </c>
      <c r="D55" s="12" t="s">
        <v>22</v>
      </c>
      <c r="E55" s="15" t="s">
        <v>50</v>
      </c>
      <c r="F55" s="9"/>
      <c r="G55" s="9"/>
    </row>
    <row r="56" spans="1:7" ht="15.75" customHeight="1" x14ac:dyDescent="0.2">
      <c r="A56" s="120"/>
      <c r="B56" s="15" t="s">
        <v>123</v>
      </c>
      <c r="C56" s="9" t="s">
        <v>275</v>
      </c>
      <c r="D56" s="12" t="s">
        <v>22</v>
      </c>
      <c r="E56" s="15" t="s">
        <v>50</v>
      </c>
      <c r="F56" s="9"/>
      <c r="G56" s="9"/>
    </row>
    <row r="57" spans="1:7" ht="15.75" customHeight="1" x14ac:dyDescent="0.2">
      <c r="A57" s="120"/>
      <c r="B57" s="15"/>
      <c r="C57" s="9"/>
      <c r="D57" s="15"/>
      <c r="E57" s="15"/>
      <c r="F57" s="9"/>
      <c r="G57" s="9"/>
    </row>
    <row r="58" spans="1:7" ht="15.75" customHeight="1" x14ac:dyDescent="0.2">
      <c r="A58" s="120"/>
      <c r="B58" s="15"/>
      <c r="C58" s="9"/>
      <c r="D58" s="15"/>
      <c r="E58" s="15"/>
      <c r="F58" s="9"/>
      <c r="G58" s="9"/>
    </row>
    <row r="59" spans="1:7" ht="15.75" customHeight="1" x14ac:dyDescent="0.2">
      <c r="A59" s="120"/>
      <c r="B59" s="15"/>
      <c r="C59" s="9"/>
      <c r="D59" s="15"/>
      <c r="E59" s="15"/>
      <c r="F59" s="9"/>
      <c r="G59" s="9"/>
    </row>
    <row r="60" spans="1:7" ht="15.75" customHeight="1" x14ac:dyDescent="0.25">
      <c r="A60" s="121"/>
      <c r="B60" s="4"/>
      <c r="C60" s="31"/>
      <c r="D60" s="4"/>
      <c r="E60" s="4"/>
      <c r="F60" s="4"/>
      <c r="G60" s="4"/>
    </row>
    <row r="61" spans="1:7" ht="15.75" customHeight="1" x14ac:dyDescent="0.25">
      <c r="A61" s="5" t="s">
        <v>290</v>
      </c>
      <c r="B61" s="44"/>
      <c r="C61" s="31" t="s">
        <v>291</v>
      </c>
      <c r="D61" s="15"/>
      <c r="E61" s="4"/>
      <c r="F61" s="4"/>
      <c r="G61" s="4"/>
    </row>
    <row r="62" spans="1:7" ht="15.75" customHeight="1" x14ac:dyDescent="0.2">
      <c r="A62" s="119"/>
      <c r="B62" s="15" t="s">
        <v>111</v>
      </c>
      <c r="C62" s="9" t="s">
        <v>271</v>
      </c>
      <c r="D62" s="12" t="s">
        <v>22</v>
      </c>
      <c r="E62" s="15" t="s">
        <v>297</v>
      </c>
      <c r="F62" s="9"/>
      <c r="G62" s="9"/>
    </row>
    <row r="63" spans="1:7" ht="15.75" customHeight="1" x14ac:dyDescent="0.2">
      <c r="A63" s="120"/>
      <c r="B63" s="15" t="s">
        <v>118</v>
      </c>
      <c r="C63" s="9" t="s">
        <v>273</v>
      </c>
      <c r="D63" s="12" t="s">
        <v>22</v>
      </c>
      <c r="E63" s="15" t="s">
        <v>297</v>
      </c>
      <c r="F63" s="9"/>
      <c r="G63" s="9"/>
    </row>
    <row r="64" spans="1:7" ht="15.75" customHeight="1" x14ac:dyDescent="0.2">
      <c r="A64" s="120"/>
      <c r="B64" s="15" t="s">
        <v>123</v>
      </c>
      <c r="C64" s="9" t="s">
        <v>275</v>
      </c>
      <c r="D64" s="12" t="s">
        <v>22</v>
      </c>
      <c r="E64" s="15" t="s">
        <v>297</v>
      </c>
      <c r="F64" s="9"/>
      <c r="G64" s="9"/>
    </row>
    <row r="65" spans="1:7" ht="15.75" customHeight="1" x14ac:dyDescent="0.2">
      <c r="A65" s="120"/>
      <c r="B65" s="15"/>
      <c r="C65" s="9"/>
      <c r="D65" s="15"/>
      <c r="E65" s="15"/>
      <c r="F65" s="9"/>
      <c r="G65" s="9"/>
    </row>
    <row r="66" spans="1:7" ht="15.75" customHeight="1" x14ac:dyDescent="0.2">
      <c r="A66" s="120"/>
      <c r="B66" s="15"/>
      <c r="C66" s="9"/>
      <c r="D66" s="15"/>
      <c r="E66" s="15"/>
      <c r="F66" s="9"/>
      <c r="G66" s="9"/>
    </row>
    <row r="67" spans="1:7" ht="15.75" customHeight="1" x14ac:dyDescent="0.2">
      <c r="A67" s="120"/>
      <c r="B67" s="15"/>
      <c r="C67" s="9"/>
      <c r="D67" s="15"/>
      <c r="E67" s="15"/>
      <c r="F67" s="9"/>
      <c r="G67" s="9"/>
    </row>
    <row r="68" spans="1:7" ht="15.75" customHeight="1" x14ac:dyDescent="0.25">
      <c r="A68" s="121"/>
      <c r="B68" s="4"/>
      <c r="C68" s="31"/>
      <c r="D68" s="4"/>
      <c r="E68" s="4"/>
      <c r="F68" s="4"/>
      <c r="G68" s="4"/>
    </row>
    <row r="69" spans="1:7" ht="15.75" customHeight="1" x14ac:dyDescent="0.25">
      <c r="A69" s="15"/>
      <c r="B69" s="44"/>
      <c r="C69" s="31"/>
      <c r="D69" s="15"/>
      <c r="E69" s="4"/>
      <c r="F69" s="4"/>
      <c r="G69" s="4"/>
    </row>
    <row r="70" spans="1:7" ht="15.75" customHeight="1" x14ac:dyDescent="0.2">
      <c r="A70" s="119"/>
      <c r="B70" s="15"/>
      <c r="C70" s="9"/>
      <c r="D70" s="15"/>
      <c r="E70" s="15"/>
      <c r="F70" s="9"/>
      <c r="G70" s="9"/>
    </row>
    <row r="71" spans="1:7" ht="15.75" customHeight="1" x14ac:dyDescent="0.2">
      <c r="A71" s="120"/>
      <c r="B71" s="15"/>
      <c r="C71" s="9"/>
      <c r="D71" s="15"/>
      <c r="E71" s="15"/>
      <c r="F71" s="9"/>
      <c r="G71" s="9"/>
    </row>
    <row r="72" spans="1:7" ht="15.75" customHeight="1" x14ac:dyDescent="0.2">
      <c r="A72" s="120"/>
      <c r="B72" s="15"/>
      <c r="C72" s="9"/>
      <c r="D72" s="15"/>
      <c r="E72" s="15"/>
      <c r="F72" s="9"/>
      <c r="G72" s="9"/>
    </row>
    <row r="73" spans="1:7" ht="15.75" customHeight="1" x14ac:dyDescent="0.2">
      <c r="A73" s="120"/>
      <c r="B73" s="15"/>
      <c r="C73" s="9"/>
      <c r="D73" s="15"/>
      <c r="E73" s="15"/>
      <c r="F73" s="9"/>
      <c r="G73" s="9"/>
    </row>
    <row r="74" spans="1:7" ht="15.75" customHeight="1" x14ac:dyDescent="0.2">
      <c r="A74" s="120"/>
      <c r="B74" s="15"/>
      <c r="C74" s="9"/>
      <c r="D74" s="15"/>
      <c r="E74" s="15"/>
      <c r="F74" s="9"/>
      <c r="G74" s="9"/>
    </row>
    <row r="75" spans="1:7" ht="15.75" customHeight="1" x14ac:dyDescent="0.2">
      <c r="A75" s="120"/>
      <c r="B75" s="15"/>
      <c r="C75" s="9"/>
      <c r="D75" s="15"/>
      <c r="E75" s="15"/>
      <c r="F75" s="9"/>
      <c r="G75" s="9"/>
    </row>
    <row r="76" spans="1:7" ht="15.75" customHeight="1" x14ac:dyDescent="0.25">
      <c r="A76" s="121"/>
      <c r="B76" s="4"/>
      <c r="C76" s="31"/>
      <c r="D76" s="4"/>
      <c r="E76" s="4"/>
      <c r="F76" s="4"/>
      <c r="G76" s="4"/>
    </row>
    <row r="77" spans="1:7" ht="15.75" customHeight="1" x14ac:dyDescent="0.25">
      <c r="A77" s="15"/>
      <c r="C77" s="9"/>
      <c r="D77" s="15"/>
      <c r="E77" s="4"/>
      <c r="F77" s="4"/>
      <c r="G77" s="4"/>
    </row>
    <row r="78" spans="1:7" ht="15.75" customHeight="1" x14ac:dyDescent="0.2">
      <c r="A78" s="119"/>
      <c r="B78" s="15"/>
      <c r="C78" s="9"/>
      <c r="D78" s="15"/>
      <c r="E78" s="15"/>
      <c r="F78" s="9"/>
      <c r="G78" s="9"/>
    </row>
    <row r="79" spans="1:7" ht="15.75" customHeight="1" x14ac:dyDescent="0.2">
      <c r="A79" s="120"/>
      <c r="B79" s="15"/>
      <c r="C79" s="9"/>
      <c r="D79" s="15"/>
      <c r="E79" s="15"/>
      <c r="F79" s="9"/>
      <c r="G79" s="9"/>
    </row>
    <row r="80" spans="1:7" ht="15.75" customHeight="1" x14ac:dyDescent="0.2">
      <c r="A80" s="120"/>
      <c r="B80" s="15"/>
      <c r="C80" s="9"/>
      <c r="D80" s="15"/>
      <c r="E80" s="15"/>
      <c r="F80" s="9"/>
      <c r="G80" s="9"/>
    </row>
    <row r="81" spans="1:7" ht="15.75" customHeight="1" x14ac:dyDescent="0.2">
      <c r="A81" s="120"/>
      <c r="B81" s="15"/>
      <c r="C81" s="9"/>
      <c r="D81" s="15"/>
      <c r="E81" s="15"/>
      <c r="F81" s="9"/>
      <c r="G81" s="9"/>
    </row>
    <row r="82" spans="1:7" ht="15.75" customHeight="1" x14ac:dyDescent="0.2">
      <c r="A82" s="120"/>
      <c r="B82" s="15"/>
      <c r="C82" s="9"/>
      <c r="D82" s="15"/>
      <c r="E82" s="15"/>
      <c r="F82" s="9"/>
      <c r="G82" s="9"/>
    </row>
    <row r="83" spans="1:7" ht="15.75" customHeight="1" x14ac:dyDescent="0.2">
      <c r="A83" s="120"/>
      <c r="B83" s="15"/>
      <c r="C83" s="9"/>
      <c r="D83" s="15"/>
      <c r="E83" s="15"/>
      <c r="F83" s="9"/>
      <c r="G83" s="9"/>
    </row>
    <row r="84" spans="1:7" ht="15.75" customHeight="1" x14ac:dyDescent="0.25">
      <c r="A84" s="121"/>
      <c r="B84" s="4"/>
      <c r="C84" s="31"/>
      <c r="D84" s="4"/>
      <c r="E84" s="4"/>
      <c r="F84" s="4"/>
      <c r="G84" s="4"/>
    </row>
    <row r="85" spans="1:7" ht="15.75" customHeight="1" x14ac:dyDescent="0.25">
      <c r="A85" s="15"/>
      <c r="C85" s="9"/>
      <c r="D85" s="15"/>
      <c r="E85" s="4"/>
      <c r="F85" s="4"/>
      <c r="G85" s="4"/>
    </row>
    <row r="86" spans="1:7" ht="15.75" customHeight="1" x14ac:dyDescent="0.2">
      <c r="A86" s="119"/>
      <c r="B86" s="15"/>
      <c r="C86" s="9"/>
      <c r="D86" s="15"/>
      <c r="E86" s="15"/>
      <c r="F86" s="9"/>
      <c r="G86" s="9"/>
    </row>
    <row r="87" spans="1:7" ht="15.75" customHeight="1" x14ac:dyDescent="0.2">
      <c r="A87" s="120"/>
      <c r="B87" s="15"/>
      <c r="C87" s="9"/>
      <c r="D87" s="15"/>
      <c r="E87" s="15"/>
      <c r="F87" s="9"/>
      <c r="G87" s="9"/>
    </row>
    <row r="88" spans="1:7" ht="15.75" customHeight="1" x14ac:dyDescent="0.2">
      <c r="A88" s="120"/>
      <c r="B88" s="15"/>
      <c r="C88" s="9"/>
      <c r="D88" s="15"/>
      <c r="E88" s="15"/>
      <c r="F88" s="9"/>
      <c r="G88" s="9"/>
    </row>
    <row r="89" spans="1:7" ht="15.75" customHeight="1" x14ac:dyDescent="0.2">
      <c r="A89" s="120"/>
      <c r="B89" s="15"/>
      <c r="C89" s="9"/>
      <c r="D89" s="15"/>
      <c r="E89" s="15"/>
      <c r="F89" s="9"/>
      <c r="G89" s="9"/>
    </row>
    <row r="90" spans="1:7" ht="15.75" customHeight="1" x14ac:dyDescent="0.2">
      <c r="A90" s="120"/>
      <c r="B90" s="15"/>
      <c r="C90" s="9"/>
      <c r="D90" s="15"/>
      <c r="E90" s="15"/>
      <c r="F90" s="9"/>
      <c r="G90" s="9"/>
    </row>
    <row r="91" spans="1:7" ht="15.75" customHeight="1" x14ac:dyDescent="0.2">
      <c r="A91" s="120"/>
      <c r="B91" s="15"/>
      <c r="C91" s="9"/>
      <c r="D91" s="15"/>
      <c r="E91" s="15"/>
      <c r="F91" s="9"/>
      <c r="G91" s="9"/>
    </row>
    <row r="92" spans="1:7" ht="15.75" customHeight="1" x14ac:dyDescent="0.25">
      <c r="A92" s="121"/>
      <c r="B92" s="4"/>
      <c r="C92" s="31"/>
      <c r="D92" s="4"/>
      <c r="E92" s="4"/>
      <c r="F92" s="4"/>
      <c r="G92" s="4"/>
    </row>
    <row r="93" spans="1:7" ht="15.75" customHeight="1" x14ac:dyDescent="0.25">
      <c r="A93" s="15"/>
      <c r="C93" s="49"/>
      <c r="D93" s="15"/>
      <c r="E93" s="4"/>
      <c r="F93" s="4"/>
      <c r="G93" s="4"/>
    </row>
    <row r="94" spans="1:7" ht="15.75" customHeight="1" x14ac:dyDescent="0.2">
      <c r="A94" s="119"/>
      <c r="B94" s="15"/>
      <c r="C94" s="9"/>
      <c r="D94" s="15"/>
      <c r="E94" s="15"/>
      <c r="F94" s="9"/>
      <c r="G94" s="9"/>
    </row>
    <row r="95" spans="1:7" ht="15.75" customHeight="1" x14ac:dyDescent="0.2">
      <c r="A95" s="120"/>
      <c r="B95" s="15"/>
      <c r="C95" s="9"/>
      <c r="D95" s="15"/>
      <c r="E95" s="15"/>
      <c r="F95" s="9"/>
      <c r="G95" s="9"/>
    </row>
    <row r="96" spans="1:7" ht="15.75" customHeight="1" x14ac:dyDescent="0.2">
      <c r="A96" s="120"/>
      <c r="B96" s="15"/>
      <c r="C96" s="9"/>
      <c r="D96" s="15"/>
      <c r="E96" s="15"/>
      <c r="F96" s="9"/>
      <c r="G96" s="9"/>
    </row>
    <row r="97" spans="1:7" ht="15.75" customHeight="1" x14ac:dyDescent="0.2">
      <c r="A97" s="120"/>
      <c r="B97" s="15"/>
      <c r="C97" s="9"/>
      <c r="D97" s="15"/>
      <c r="E97" s="15"/>
      <c r="F97" s="9"/>
      <c r="G97" s="9"/>
    </row>
    <row r="98" spans="1:7" ht="15.75" customHeight="1" x14ac:dyDescent="0.2">
      <c r="A98" s="120"/>
      <c r="B98" s="15"/>
      <c r="C98" s="9"/>
      <c r="D98" s="15"/>
      <c r="E98" s="15"/>
      <c r="F98" s="9"/>
      <c r="G98" s="9"/>
    </row>
    <row r="99" spans="1:7" ht="15.75" customHeight="1" x14ac:dyDescent="0.2">
      <c r="A99" s="120"/>
      <c r="B99" s="15"/>
      <c r="C99" s="9"/>
      <c r="D99" s="15"/>
      <c r="E99" s="15"/>
      <c r="F99" s="9"/>
      <c r="G99" s="9"/>
    </row>
    <row r="100" spans="1:7" ht="15.75" customHeight="1" x14ac:dyDescent="0.25">
      <c r="A100" s="121"/>
      <c r="B100" s="4"/>
      <c r="C100" s="31"/>
      <c r="D100" s="4"/>
      <c r="E100" s="4"/>
      <c r="F100" s="4"/>
      <c r="G100" s="4"/>
    </row>
    <row r="101" spans="1:7" ht="15.75" customHeight="1" x14ac:dyDescent="0.25">
      <c r="A101" s="15"/>
      <c r="B101" s="44"/>
      <c r="C101" s="31"/>
      <c r="D101" s="15"/>
      <c r="E101" s="4"/>
      <c r="F101" s="4"/>
      <c r="G101" s="4"/>
    </row>
    <row r="102" spans="1:7" ht="15.75" customHeight="1" x14ac:dyDescent="0.2">
      <c r="A102" s="119"/>
      <c r="B102" s="15"/>
      <c r="C102" s="9"/>
      <c r="D102" s="15"/>
      <c r="E102" s="15"/>
      <c r="F102" s="9"/>
      <c r="G102" s="9"/>
    </row>
    <row r="103" spans="1:7" ht="15.75" customHeight="1" x14ac:dyDescent="0.2">
      <c r="A103" s="120"/>
      <c r="B103" s="15"/>
      <c r="C103" s="9"/>
      <c r="D103" s="15"/>
      <c r="E103" s="15"/>
      <c r="F103" s="9"/>
      <c r="G103" s="9"/>
    </row>
    <row r="104" spans="1:7" ht="15.75" customHeight="1" x14ac:dyDescent="0.2">
      <c r="A104" s="120"/>
      <c r="B104" s="15"/>
      <c r="C104" s="9"/>
      <c r="D104" s="15"/>
      <c r="E104" s="15"/>
      <c r="F104" s="9"/>
      <c r="G104" s="9"/>
    </row>
    <row r="105" spans="1:7" ht="15.75" customHeight="1" x14ac:dyDescent="0.2">
      <c r="A105" s="120"/>
      <c r="B105" s="15"/>
      <c r="C105" s="9"/>
      <c r="D105" s="15"/>
      <c r="E105" s="15"/>
      <c r="F105" s="9"/>
      <c r="G105" s="9"/>
    </row>
    <row r="106" spans="1:7" ht="15.75" customHeight="1" x14ac:dyDescent="0.2">
      <c r="A106" s="120"/>
      <c r="B106" s="15"/>
      <c r="C106" s="9"/>
      <c r="D106" s="15"/>
      <c r="E106" s="15"/>
      <c r="F106" s="9"/>
      <c r="G106" s="9"/>
    </row>
    <row r="107" spans="1:7" ht="15.75" customHeight="1" x14ac:dyDescent="0.2">
      <c r="A107" s="120"/>
      <c r="B107" s="15"/>
      <c r="C107" s="9"/>
      <c r="D107" s="15"/>
      <c r="E107" s="15"/>
      <c r="F107" s="9"/>
      <c r="G107" s="9"/>
    </row>
    <row r="108" spans="1:7" ht="15.75" customHeight="1" x14ac:dyDescent="0.25">
      <c r="A108" s="121"/>
      <c r="B108" s="4"/>
      <c r="C108" s="31"/>
      <c r="D108" s="4"/>
      <c r="E108" s="4"/>
      <c r="F108" s="4"/>
      <c r="G108" s="4"/>
    </row>
    <row r="109" spans="1:7" ht="15.75" customHeight="1" x14ac:dyDescent="0.25">
      <c r="A109" s="15"/>
      <c r="B109" s="44"/>
      <c r="C109" s="31"/>
      <c r="D109" s="15"/>
      <c r="E109" s="4"/>
      <c r="F109" s="4"/>
      <c r="G109" s="4"/>
    </row>
    <row r="110" spans="1:7" ht="15.75" customHeight="1" x14ac:dyDescent="0.2">
      <c r="A110" s="119"/>
      <c r="B110" s="15"/>
      <c r="C110" s="9"/>
      <c r="D110" s="15"/>
      <c r="E110" s="15"/>
      <c r="F110" s="9"/>
      <c r="G110" s="9"/>
    </row>
    <row r="111" spans="1:7" ht="15.75" customHeight="1" x14ac:dyDescent="0.2">
      <c r="A111" s="120"/>
      <c r="B111" s="15"/>
      <c r="C111" s="9"/>
      <c r="D111" s="15"/>
      <c r="E111" s="15"/>
      <c r="F111" s="9"/>
      <c r="G111" s="9"/>
    </row>
    <row r="112" spans="1:7" ht="15.75" customHeight="1" x14ac:dyDescent="0.2">
      <c r="A112" s="120"/>
      <c r="B112" s="15"/>
      <c r="C112" s="9"/>
      <c r="D112" s="15"/>
      <c r="E112" s="15"/>
      <c r="F112" s="9"/>
      <c r="G112" s="9"/>
    </row>
    <row r="113" spans="1:7" ht="15.75" customHeight="1" x14ac:dyDescent="0.2">
      <c r="A113" s="120"/>
      <c r="B113" s="15"/>
      <c r="C113" s="9"/>
      <c r="D113" s="15"/>
      <c r="E113" s="15"/>
      <c r="F113" s="9"/>
      <c r="G113" s="9"/>
    </row>
    <row r="114" spans="1:7" ht="15.75" customHeight="1" x14ac:dyDescent="0.2">
      <c r="A114" s="120"/>
      <c r="B114" s="15"/>
      <c r="C114" s="9"/>
      <c r="D114" s="15"/>
      <c r="E114" s="15"/>
      <c r="F114" s="9"/>
      <c r="G114" s="9"/>
    </row>
    <row r="115" spans="1:7" ht="15.75" customHeight="1" x14ac:dyDescent="0.2">
      <c r="A115" s="120"/>
      <c r="B115" s="15"/>
      <c r="C115" s="9"/>
      <c r="D115" s="15"/>
      <c r="E115" s="15"/>
      <c r="F115" s="9"/>
      <c r="G115" s="9"/>
    </row>
    <row r="116" spans="1:7" ht="15.75" customHeight="1" x14ac:dyDescent="0.25">
      <c r="A116" s="121"/>
      <c r="B116" s="4"/>
      <c r="C116" s="31"/>
      <c r="D116" s="4"/>
      <c r="E116" s="4"/>
      <c r="F116" s="4"/>
      <c r="G116" s="4"/>
    </row>
    <row r="117" spans="1:7" ht="15.75" customHeight="1" x14ac:dyDescent="0.25">
      <c r="A117" s="15"/>
      <c r="B117" s="44"/>
      <c r="C117" s="31"/>
      <c r="D117" s="15"/>
      <c r="E117" s="4"/>
      <c r="F117" s="4"/>
      <c r="G117" s="4"/>
    </row>
    <row r="118" spans="1:7" ht="15.75" customHeight="1" x14ac:dyDescent="0.2">
      <c r="A118" s="119"/>
      <c r="B118" s="15"/>
      <c r="C118" s="9"/>
      <c r="D118" s="15"/>
      <c r="E118" s="15"/>
      <c r="F118" s="9"/>
      <c r="G118" s="9"/>
    </row>
    <row r="119" spans="1:7" ht="15.75" customHeight="1" x14ac:dyDescent="0.2">
      <c r="A119" s="120"/>
      <c r="B119" s="15"/>
      <c r="C119" s="9"/>
      <c r="D119" s="15"/>
      <c r="E119" s="15"/>
      <c r="F119" s="9"/>
      <c r="G119" s="9"/>
    </row>
    <row r="120" spans="1:7" ht="15.75" customHeight="1" x14ac:dyDescent="0.2">
      <c r="A120" s="120"/>
      <c r="B120" s="15"/>
      <c r="C120" s="9"/>
      <c r="D120" s="15"/>
      <c r="E120" s="15"/>
      <c r="F120" s="9"/>
      <c r="G120" s="9"/>
    </row>
    <row r="121" spans="1:7" ht="15.75" customHeight="1" x14ac:dyDescent="0.2">
      <c r="A121" s="120"/>
      <c r="B121" s="15"/>
      <c r="C121" s="9"/>
      <c r="D121" s="15"/>
      <c r="E121" s="15"/>
      <c r="F121" s="9"/>
      <c r="G121" s="9"/>
    </row>
    <row r="122" spans="1:7" ht="15.75" customHeight="1" x14ac:dyDescent="0.2">
      <c r="A122" s="120"/>
      <c r="B122" s="15"/>
      <c r="C122" s="9"/>
      <c r="D122" s="15"/>
      <c r="E122" s="15"/>
      <c r="F122" s="9"/>
      <c r="G122" s="9"/>
    </row>
    <row r="123" spans="1:7" ht="15.75" customHeight="1" x14ac:dyDescent="0.2">
      <c r="A123" s="120"/>
      <c r="B123" s="15"/>
      <c r="C123" s="9"/>
      <c r="D123" s="15"/>
      <c r="E123" s="15"/>
      <c r="F123" s="9"/>
      <c r="G123" s="9"/>
    </row>
    <row r="124" spans="1:7" ht="15.75" customHeight="1" x14ac:dyDescent="0.25">
      <c r="A124" s="121"/>
      <c r="B124" s="4"/>
      <c r="C124" s="31"/>
      <c r="D124" s="4"/>
      <c r="E124" s="4"/>
      <c r="F124" s="4"/>
      <c r="G124" s="4"/>
    </row>
    <row r="125" spans="1:7" ht="15.75" customHeight="1" x14ac:dyDescent="0.25">
      <c r="A125" s="15"/>
      <c r="B125" s="44"/>
      <c r="C125" s="31"/>
      <c r="D125" s="15"/>
      <c r="E125" s="4"/>
      <c r="F125" s="4"/>
      <c r="G125" s="4"/>
    </row>
    <row r="126" spans="1:7" ht="15.75" customHeight="1" x14ac:dyDescent="0.2">
      <c r="A126" s="119"/>
      <c r="B126" s="15"/>
      <c r="C126" s="9"/>
      <c r="D126" s="15"/>
      <c r="E126" s="15"/>
      <c r="F126" s="9"/>
      <c r="G126" s="9"/>
    </row>
    <row r="127" spans="1:7" ht="15.75" customHeight="1" x14ac:dyDescent="0.2">
      <c r="A127" s="120"/>
      <c r="B127" s="15"/>
      <c r="C127" s="9"/>
      <c r="D127" s="15"/>
      <c r="E127" s="15"/>
      <c r="F127" s="9"/>
      <c r="G127" s="9"/>
    </row>
    <row r="128" spans="1:7" ht="15.75" customHeight="1" x14ac:dyDescent="0.2">
      <c r="A128" s="120"/>
      <c r="B128" s="15"/>
      <c r="C128" s="9"/>
      <c r="D128" s="15"/>
      <c r="E128" s="15"/>
      <c r="F128" s="9"/>
      <c r="G128" s="9"/>
    </row>
    <row r="129" spans="1:7" ht="15.75" customHeight="1" x14ac:dyDescent="0.2">
      <c r="A129" s="120"/>
      <c r="B129" s="15"/>
      <c r="C129" s="9"/>
      <c r="D129" s="15"/>
      <c r="E129" s="15"/>
      <c r="F129" s="9"/>
      <c r="G129" s="9"/>
    </row>
    <row r="130" spans="1:7" ht="15.75" customHeight="1" x14ac:dyDescent="0.2">
      <c r="A130" s="120"/>
      <c r="B130" s="15"/>
      <c r="C130" s="9"/>
      <c r="D130" s="15"/>
      <c r="E130" s="15"/>
      <c r="F130" s="9"/>
      <c r="G130" s="9"/>
    </row>
    <row r="131" spans="1:7" ht="15.75" customHeight="1" x14ac:dyDescent="0.2">
      <c r="A131" s="120"/>
      <c r="B131" s="15"/>
      <c r="C131" s="9"/>
      <c r="D131" s="15"/>
      <c r="E131" s="15"/>
      <c r="F131" s="9"/>
      <c r="G131" s="9"/>
    </row>
    <row r="132" spans="1:7" ht="15.75" customHeight="1" x14ac:dyDescent="0.25">
      <c r="A132" s="121"/>
      <c r="B132" s="4"/>
      <c r="C132" s="31"/>
      <c r="D132" s="4"/>
      <c r="E132" s="4"/>
      <c r="F132" s="4"/>
      <c r="G132" s="4"/>
    </row>
    <row r="133" spans="1:7" ht="15.75" customHeight="1" x14ac:dyDescent="0.25">
      <c r="A133" s="77"/>
      <c r="C133" s="18"/>
    </row>
    <row r="134" spans="1:7" ht="15.75" customHeight="1" x14ac:dyDescent="0.25">
      <c r="A134" s="77"/>
      <c r="C134" s="18"/>
    </row>
    <row r="135" spans="1:7" ht="15.75" customHeight="1" x14ac:dyDescent="0.25">
      <c r="A135" s="77"/>
      <c r="C135" s="18"/>
    </row>
    <row r="136" spans="1:7" ht="15.75" customHeight="1" x14ac:dyDescent="0.25">
      <c r="A136" s="77"/>
      <c r="C136" s="18"/>
    </row>
    <row r="137" spans="1:7" ht="15.75" customHeight="1" x14ac:dyDescent="0.25">
      <c r="A137" s="77"/>
      <c r="C137" s="18"/>
    </row>
    <row r="138" spans="1:7" ht="15.75" customHeight="1" x14ac:dyDescent="0.25">
      <c r="A138" s="77"/>
      <c r="C138" s="18"/>
    </row>
    <row r="139" spans="1:7" ht="15.75" customHeight="1" x14ac:dyDescent="0.25">
      <c r="A139" s="77"/>
      <c r="C139" s="18"/>
    </row>
    <row r="140" spans="1:7" ht="15.75" customHeight="1" x14ac:dyDescent="0.25">
      <c r="A140" s="77"/>
      <c r="C140" s="18"/>
    </row>
    <row r="141" spans="1:7" ht="15.75" customHeight="1" x14ac:dyDescent="0.25">
      <c r="A141" s="77"/>
      <c r="C141" s="18"/>
    </row>
    <row r="142" spans="1:7" ht="15.75" customHeight="1" x14ac:dyDescent="0.25">
      <c r="A142" s="77"/>
      <c r="C142" s="18"/>
    </row>
    <row r="143" spans="1:7" ht="15.75" customHeight="1" x14ac:dyDescent="0.25">
      <c r="A143" s="77"/>
      <c r="C143" s="18"/>
    </row>
    <row r="144" spans="1:7" ht="15.75" customHeight="1" x14ac:dyDescent="0.25">
      <c r="A144" s="77"/>
      <c r="C144" s="18"/>
    </row>
    <row r="145" spans="1:3" ht="15.75" customHeight="1" x14ac:dyDescent="0.25">
      <c r="A145" s="77"/>
      <c r="C145" s="18"/>
    </row>
    <row r="146" spans="1:3" ht="15.75" customHeight="1" x14ac:dyDescent="0.25">
      <c r="A146" s="77"/>
      <c r="C146" s="18"/>
    </row>
    <row r="147" spans="1:3" ht="15.75" customHeight="1" x14ac:dyDescent="0.25">
      <c r="A147" s="77"/>
      <c r="C147" s="18"/>
    </row>
    <row r="148" spans="1:3" ht="15.75" customHeight="1" x14ac:dyDescent="0.25">
      <c r="A148" s="77"/>
      <c r="C148" s="18"/>
    </row>
    <row r="149" spans="1:3" ht="15.75" customHeight="1" x14ac:dyDescent="0.25">
      <c r="A149" s="77"/>
      <c r="C149" s="18"/>
    </row>
    <row r="150" spans="1:3" ht="15.75" customHeight="1" x14ac:dyDescent="0.25">
      <c r="A150" s="77"/>
      <c r="C150" s="18"/>
    </row>
    <row r="151" spans="1:3" ht="15.75" customHeight="1" x14ac:dyDescent="0.25">
      <c r="A151" s="77"/>
      <c r="C151" s="18"/>
    </row>
    <row r="152" spans="1:3" ht="15.75" customHeight="1" x14ac:dyDescent="0.25">
      <c r="A152" s="77"/>
      <c r="C152" s="18"/>
    </row>
    <row r="153" spans="1:3" ht="15.75" customHeight="1" x14ac:dyDescent="0.25">
      <c r="A153" s="77"/>
      <c r="C153" s="18"/>
    </row>
    <row r="154" spans="1:3" ht="15.75" customHeight="1" x14ac:dyDescent="0.25">
      <c r="A154" s="77"/>
      <c r="C154" s="18"/>
    </row>
    <row r="155" spans="1:3" ht="15.75" customHeight="1" x14ac:dyDescent="0.25">
      <c r="A155" s="77"/>
      <c r="C155" s="18"/>
    </row>
    <row r="156" spans="1:3" ht="15.75" customHeight="1" x14ac:dyDescent="0.25">
      <c r="A156" s="77"/>
      <c r="C156" s="18"/>
    </row>
    <row r="157" spans="1:3" ht="15.75" customHeight="1" x14ac:dyDescent="0.25">
      <c r="A157" s="77"/>
      <c r="C157" s="18"/>
    </row>
    <row r="158" spans="1:3" ht="15.75" customHeight="1" x14ac:dyDescent="0.25">
      <c r="A158" s="77"/>
      <c r="C158" s="18"/>
    </row>
    <row r="159" spans="1:3" ht="15.75" customHeight="1" x14ac:dyDescent="0.25">
      <c r="A159" s="77"/>
      <c r="C159" s="18"/>
    </row>
    <row r="160" spans="1:3" ht="15.75" customHeight="1" x14ac:dyDescent="0.25">
      <c r="A160" s="77"/>
      <c r="C160" s="18"/>
    </row>
    <row r="161" spans="1:3" ht="15.75" customHeight="1" x14ac:dyDescent="0.25">
      <c r="A161" s="77"/>
      <c r="C161" s="18"/>
    </row>
    <row r="162" spans="1:3" ht="15.75" customHeight="1" x14ac:dyDescent="0.25">
      <c r="A162" s="77"/>
      <c r="C162" s="18"/>
    </row>
    <row r="163" spans="1:3" ht="15.75" customHeight="1" x14ac:dyDescent="0.25">
      <c r="A163" s="77"/>
      <c r="C163" s="18"/>
    </row>
    <row r="164" spans="1:3" ht="15.75" customHeight="1" x14ac:dyDescent="0.25">
      <c r="A164" s="77"/>
      <c r="C164" s="18"/>
    </row>
    <row r="165" spans="1:3" ht="15.75" customHeight="1" x14ac:dyDescent="0.25">
      <c r="A165" s="77"/>
      <c r="C165" s="18"/>
    </row>
    <row r="166" spans="1:3" ht="15.75" customHeight="1" x14ac:dyDescent="0.25">
      <c r="A166" s="77"/>
      <c r="C166" s="18"/>
    </row>
    <row r="167" spans="1:3" ht="15.75" customHeight="1" x14ac:dyDescent="0.25">
      <c r="A167" s="77"/>
      <c r="C167" s="18"/>
    </row>
    <row r="168" spans="1:3" ht="15.75" customHeight="1" x14ac:dyDescent="0.25">
      <c r="A168" s="77"/>
      <c r="C168" s="18"/>
    </row>
    <row r="169" spans="1:3" ht="15.75" customHeight="1" x14ac:dyDescent="0.25">
      <c r="A169" s="77"/>
      <c r="C169" s="18"/>
    </row>
    <row r="170" spans="1:3" ht="15.75" customHeight="1" x14ac:dyDescent="0.25">
      <c r="A170" s="77"/>
      <c r="C170" s="18"/>
    </row>
    <row r="171" spans="1:3" ht="15.75" customHeight="1" x14ac:dyDescent="0.25">
      <c r="A171" s="77"/>
      <c r="C171" s="18"/>
    </row>
    <row r="172" spans="1:3" ht="15.75" customHeight="1" x14ac:dyDescent="0.25">
      <c r="A172" s="77"/>
      <c r="C172" s="18"/>
    </row>
    <row r="173" spans="1:3" ht="15.75" customHeight="1" x14ac:dyDescent="0.25">
      <c r="A173" s="77"/>
      <c r="C173" s="18"/>
    </row>
    <row r="174" spans="1:3" ht="15.75" customHeight="1" x14ac:dyDescent="0.25">
      <c r="A174" s="77"/>
      <c r="C174" s="18"/>
    </row>
    <row r="175" spans="1:3" ht="15.75" customHeight="1" x14ac:dyDescent="0.25">
      <c r="A175" s="77"/>
      <c r="C175" s="18"/>
    </row>
    <row r="176" spans="1:3" ht="15.75" customHeight="1" x14ac:dyDescent="0.25">
      <c r="A176" s="77"/>
      <c r="C176" s="18"/>
    </row>
    <row r="177" spans="1:3" ht="15.75" customHeight="1" x14ac:dyDescent="0.25">
      <c r="A177" s="77"/>
      <c r="C177" s="18"/>
    </row>
    <row r="178" spans="1:3" ht="15.75" customHeight="1" x14ac:dyDescent="0.25">
      <c r="A178" s="77"/>
      <c r="C178" s="18"/>
    </row>
    <row r="179" spans="1:3" ht="15.75" customHeight="1" x14ac:dyDescent="0.25">
      <c r="A179" s="77"/>
      <c r="C179" s="18"/>
    </row>
    <row r="180" spans="1:3" ht="15.75" customHeight="1" x14ac:dyDescent="0.25">
      <c r="A180" s="77"/>
      <c r="C180" s="18"/>
    </row>
    <row r="181" spans="1:3" ht="15.75" customHeight="1" x14ac:dyDescent="0.25">
      <c r="A181" s="77"/>
      <c r="C181" s="18"/>
    </row>
    <row r="182" spans="1:3" ht="15.75" customHeight="1" x14ac:dyDescent="0.25">
      <c r="A182" s="77"/>
      <c r="C182" s="18"/>
    </row>
    <row r="183" spans="1:3" ht="15.75" customHeight="1" x14ac:dyDescent="0.25">
      <c r="A183" s="77"/>
      <c r="C183" s="18"/>
    </row>
    <row r="184" spans="1:3" ht="15.75" customHeight="1" x14ac:dyDescent="0.25">
      <c r="A184" s="77"/>
      <c r="C184" s="18"/>
    </row>
    <row r="185" spans="1:3" ht="15.75" customHeight="1" x14ac:dyDescent="0.25">
      <c r="A185" s="77"/>
      <c r="C185" s="18"/>
    </row>
    <row r="186" spans="1:3" ht="15.75" customHeight="1" x14ac:dyDescent="0.25">
      <c r="A186" s="77"/>
      <c r="C186" s="18"/>
    </row>
    <row r="187" spans="1:3" ht="15.75" customHeight="1" x14ac:dyDescent="0.25">
      <c r="A187" s="77"/>
      <c r="C187" s="18"/>
    </row>
    <row r="188" spans="1:3" ht="15.75" customHeight="1" x14ac:dyDescent="0.25">
      <c r="A188" s="77"/>
      <c r="C188" s="18"/>
    </row>
    <row r="189" spans="1:3" ht="15.75" customHeight="1" x14ac:dyDescent="0.25">
      <c r="A189" s="77"/>
      <c r="C189" s="18"/>
    </row>
    <row r="190" spans="1:3" ht="15.75" customHeight="1" x14ac:dyDescent="0.25">
      <c r="A190" s="77"/>
      <c r="C190" s="18"/>
    </row>
    <row r="191" spans="1:3" ht="15.75" customHeight="1" x14ac:dyDescent="0.25">
      <c r="A191" s="77"/>
      <c r="C191" s="18"/>
    </row>
    <row r="192" spans="1:3" ht="15.75" customHeight="1" x14ac:dyDescent="0.25">
      <c r="A192" s="77"/>
      <c r="C192" s="18"/>
    </row>
    <row r="193" spans="1:3" ht="15.75" customHeight="1" x14ac:dyDescent="0.25">
      <c r="A193" s="77"/>
      <c r="C193" s="18"/>
    </row>
    <row r="194" spans="1:3" ht="15.75" customHeight="1" x14ac:dyDescent="0.25">
      <c r="A194" s="77"/>
      <c r="C194" s="18"/>
    </row>
    <row r="195" spans="1:3" ht="15.75" customHeight="1" x14ac:dyDescent="0.25">
      <c r="A195" s="77"/>
      <c r="C195" s="18"/>
    </row>
    <row r="196" spans="1:3" ht="15.75" customHeight="1" x14ac:dyDescent="0.25">
      <c r="A196" s="77"/>
      <c r="C196" s="18"/>
    </row>
    <row r="197" spans="1:3" ht="15.75" customHeight="1" x14ac:dyDescent="0.25">
      <c r="A197" s="77"/>
      <c r="C197" s="18"/>
    </row>
    <row r="198" spans="1:3" ht="15.75" customHeight="1" x14ac:dyDescent="0.25">
      <c r="A198" s="77"/>
      <c r="C198" s="18"/>
    </row>
    <row r="199" spans="1:3" ht="15.75" customHeight="1" x14ac:dyDescent="0.25">
      <c r="A199" s="77"/>
      <c r="C199" s="18"/>
    </row>
    <row r="200" spans="1:3" ht="15.75" customHeight="1" x14ac:dyDescent="0.25">
      <c r="A200" s="77"/>
      <c r="C200" s="18"/>
    </row>
    <row r="201" spans="1:3" ht="15.75" customHeight="1" x14ac:dyDescent="0.25">
      <c r="A201" s="77"/>
      <c r="C201" s="18"/>
    </row>
    <row r="202" spans="1:3" ht="15.75" customHeight="1" x14ac:dyDescent="0.25">
      <c r="A202" s="77"/>
      <c r="C202" s="18"/>
    </row>
    <row r="203" spans="1:3" ht="15.75" customHeight="1" x14ac:dyDescent="0.25">
      <c r="A203" s="77"/>
      <c r="C203" s="18"/>
    </row>
    <row r="204" spans="1:3" ht="15.75" customHeight="1" x14ac:dyDescent="0.25">
      <c r="A204" s="77"/>
      <c r="C204" s="18"/>
    </row>
    <row r="205" spans="1:3" ht="15.75" customHeight="1" x14ac:dyDescent="0.25">
      <c r="A205" s="77"/>
      <c r="C205" s="18"/>
    </row>
    <row r="206" spans="1:3" ht="15.75" customHeight="1" x14ac:dyDescent="0.25">
      <c r="A206" s="77"/>
      <c r="C206" s="18"/>
    </row>
    <row r="207" spans="1:3" ht="15.75" customHeight="1" x14ac:dyDescent="0.25">
      <c r="A207" s="77"/>
      <c r="C207" s="18"/>
    </row>
    <row r="208" spans="1:3" ht="15.75" customHeight="1" x14ac:dyDescent="0.25">
      <c r="A208" s="77"/>
      <c r="C208" s="18"/>
    </row>
    <row r="209" spans="1:3" ht="15.75" customHeight="1" x14ac:dyDescent="0.25">
      <c r="A209" s="77"/>
      <c r="C209" s="18"/>
    </row>
    <row r="210" spans="1:3" ht="15.75" customHeight="1" x14ac:dyDescent="0.25">
      <c r="A210" s="77"/>
      <c r="C210" s="18"/>
    </row>
    <row r="211" spans="1:3" ht="15.75" customHeight="1" x14ac:dyDescent="0.25">
      <c r="A211" s="77"/>
      <c r="C211" s="18"/>
    </row>
    <row r="212" spans="1:3" ht="15.75" customHeight="1" x14ac:dyDescent="0.25">
      <c r="A212" s="77"/>
      <c r="C212" s="18"/>
    </row>
    <row r="213" spans="1:3" ht="15.75" customHeight="1" x14ac:dyDescent="0.25">
      <c r="A213" s="77"/>
      <c r="C213" s="18"/>
    </row>
    <row r="214" spans="1:3" ht="15.75" customHeight="1" x14ac:dyDescent="0.25">
      <c r="A214" s="77"/>
      <c r="C214" s="18"/>
    </row>
    <row r="215" spans="1:3" ht="15.75" customHeight="1" x14ac:dyDescent="0.25">
      <c r="A215" s="77"/>
      <c r="C215" s="18"/>
    </row>
    <row r="216" spans="1:3" ht="15.75" customHeight="1" x14ac:dyDescent="0.25">
      <c r="A216" s="77"/>
      <c r="C216" s="18"/>
    </row>
    <row r="217" spans="1:3" ht="15.75" customHeight="1" x14ac:dyDescent="0.25">
      <c r="A217" s="77"/>
      <c r="C217" s="18"/>
    </row>
    <row r="218" spans="1:3" ht="15.75" customHeight="1" x14ac:dyDescent="0.25">
      <c r="A218" s="77"/>
      <c r="C218" s="18"/>
    </row>
    <row r="219" spans="1:3" ht="15.75" customHeight="1" x14ac:dyDescent="0.25">
      <c r="A219" s="77"/>
      <c r="C219" s="18"/>
    </row>
    <row r="220" spans="1:3" ht="15.75" customHeight="1" x14ac:dyDescent="0.25">
      <c r="A220" s="77"/>
      <c r="C220" s="18"/>
    </row>
    <row r="221" spans="1:3" ht="15.75" customHeight="1" x14ac:dyDescent="0.25">
      <c r="A221" s="77"/>
      <c r="C221" s="18"/>
    </row>
    <row r="222" spans="1:3" ht="15.75" customHeight="1" x14ac:dyDescent="0.25">
      <c r="A222" s="77"/>
      <c r="C222" s="18"/>
    </row>
    <row r="223" spans="1:3" ht="15.75" customHeight="1" x14ac:dyDescent="0.25">
      <c r="A223" s="77"/>
      <c r="C223" s="18"/>
    </row>
    <row r="224" spans="1:3" ht="15.75" customHeight="1" x14ac:dyDescent="0.25">
      <c r="A224" s="77"/>
      <c r="C224" s="18"/>
    </row>
    <row r="225" spans="1:3" ht="15.75" customHeight="1" x14ac:dyDescent="0.25">
      <c r="A225" s="77"/>
      <c r="C225" s="18"/>
    </row>
    <row r="226" spans="1:3" ht="15.75" customHeight="1" x14ac:dyDescent="0.25">
      <c r="A226" s="77"/>
      <c r="C226" s="18"/>
    </row>
    <row r="227" spans="1:3" ht="15.75" customHeight="1" x14ac:dyDescent="0.25">
      <c r="A227" s="77"/>
      <c r="C227" s="18"/>
    </row>
    <row r="228" spans="1:3" ht="15.75" customHeight="1" x14ac:dyDescent="0.25">
      <c r="A228" s="77"/>
      <c r="C228" s="18"/>
    </row>
    <row r="229" spans="1:3" ht="15.75" customHeight="1" x14ac:dyDescent="0.25">
      <c r="A229" s="77"/>
      <c r="C229" s="18"/>
    </row>
    <row r="230" spans="1:3" ht="15.75" customHeight="1" x14ac:dyDescent="0.25">
      <c r="A230" s="77"/>
      <c r="C230" s="18"/>
    </row>
    <row r="231" spans="1:3" ht="15.75" customHeight="1" x14ac:dyDescent="0.25">
      <c r="A231" s="77"/>
      <c r="C231" s="18"/>
    </row>
    <row r="232" spans="1:3" ht="15.75" customHeight="1" x14ac:dyDescent="0.25">
      <c r="A232" s="77"/>
      <c r="C232" s="18"/>
    </row>
    <row r="233" spans="1:3" ht="15.75" customHeight="1" x14ac:dyDescent="0.25">
      <c r="A233" s="77"/>
      <c r="C233" s="18"/>
    </row>
    <row r="234" spans="1:3" ht="15.75" customHeight="1" x14ac:dyDescent="0.25">
      <c r="A234" s="77"/>
      <c r="C234" s="18"/>
    </row>
    <row r="235" spans="1:3" ht="15.75" customHeight="1" x14ac:dyDescent="0.25">
      <c r="A235" s="77"/>
      <c r="C235" s="18"/>
    </row>
    <row r="236" spans="1:3" ht="15.75" customHeight="1" x14ac:dyDescent="0.25">
      <c r="A236" s="77"/>
      <c r="C236" s="18"/>
    </row>
    <row r="237" spans="1:3" ht="15.75" customHeight="1" x14ac:dyDescent="0.25">
      <c r="A237" s="77"/>
      <c r="C237" s="18"/>
    </row>
    <row r="238" spans="1:3" ht="15.75" customHeight="1" x14ac:dyDescent="0.25">
      <c r="A238" s="77"/>
      <c r="C238" s="18"/>
    </row>
    <row r="239" spans="1:3" ht="15.75" customHeight="1" x14ac:dyDescent="0.25">
      <c r="A239" s="77"/>
      <c r="C239" s="18"/>
    </row>
    <row r="240" spans="1:3" ht="15.75" customHeight="1" x14ac:dyDescent="0.25">
      <c r="A240" s="77"/>
      <c r="C240" s="18"/>
    </row>
    <row r="241" spans="1:3" ht="15.75" customHeight="1" x14ac:dyDescent="0.25">
      <c r="A241" s="77"/>
      <c r="C241" s="18"/>
    </row>
    <row r="242" spans="1:3" ht="15.75" customHeight="1" x14ac:dyDescent="0.25">
      <c r="A242" s="77"/>
      <c r="C242" s="18"/>
    </row>
    <row r="243" spans="1:3" ht="15.75" customHeight="1" x14ac:dyDescent="0.25">
      <c r="A243" s="77"/>
      <c r="C243" s="18"/>
    </row>
    <row r="244" spans="1:3" ht="15.75" customHeight="1" x14ac:dyDescent="0.25">
      <c r="A244" s="77"/>
      <c r="C244" s="18"/>
    </row>
    <row r="245" spans="1:3" ht="15.75" customHeight="1" x14ac:dyDescent="0.25">
      <c r="A245" s="77"/>
      <c r="C245" s="18"/>
    </row>
    <row r="246" spans="1:3" ht="15.75" customHeight="1" x14ac:dyDescent="0.25">
      <c r="A246" s="77"/>
      <c r="C246" s="18"/>
    </row>
    <row r="247" spans="1:3" ht="15.75" customHeight="1" x14ac:dyDescent="0.25">
      <c r="A247" s="77"/>
      <c r="C247" s="18"/>
    </row>
    <row r="248" spans="1:3" ht="15.75" customHeight="1" x14ac:dyDescent="0.25">
      <c r="A248" s="77"/>
      <c r="C248" s="18"/>
    </row>
    <row r="249" spans="1:3" ht="15.75" customHeight="1" x14ac:dyDescent="0.25">
      <c r="A249" s="77"/>
      <c r="C249" s="18"/>
    </row>
    <row r="250" spans="1:3" ht="15.75" customHeight="1" x14ac:dyDescent="0.25">
      <c r="A250" s="77"/>
      <c r="C250" s="18"/>
    </row>
    <row r="251" spans="1:3" ht="15.75" customHeight="1" x14ac:dyDescent="0.25">
      <c r="A251" s="77"/>
      <c r="C251" s="18"/>
    </row>
    <row r="252" spans="1:3" ht="15.75" customHeight="1" x14ac:dyDescent="0.25">
      <c r="A252" s="77"/>
      <c r="C252" s="18"/>
    </row>
    <row r="253" spans="1:3" ht="15.75" customHeight="1" x14ac:dyDescent="0.25">
      <c r="A253" s="77"/>
      <c r="C253" s="18"/>
    </row>
    <row r="254" spans="1:3" ht="15.75" customHeight="1" x14ac:dyDescent="0.25">
      <c r="A254" s="77"/>
      <c r="C254" s="18"/>
    </row>
    <row r="255" spans="1:3" ht="15.75" customHeight="1" x14ac:dyDescent="0.25">
      <c r="A255" s="77"/>
      <c r="C255" s="18"/>
    </row>
    <row r="256" spans="1:3" ht="15.75" customHeight="1" x14ac:dyDescent="0.25">
      <c r="A256" s="77"/>
      <c r="C256" s="18"/>
    </row>
    <row r="257" spans="1:3" ht="15.75" customHeight="1" x14ac:dyDescent="0.25">
      <c r="A257" s="77"/>
      <c r="C257" s="18"/>
    </row>
    <row r="258" spans="1:3" ht="15.75" customHeight="1" x14ac:dyDescent="0.25">
      <c r="A258" s="77"/>
      <c r="C258" s="18"/>
    </row>
    <row r="259" spans="1:3" ht="15.75" customHeight="1" x14ac:dyDescent="0.25">
      <c r="A259" s="77"/>
      <c r="C259" s="18"/>
    </row>
    <row r="260" spans="1:3" ht="15.75" customHeight="1" x14ac:dyDescent="0.25">
      <c r="A260" s="77"/>
      <c r="C260" s="18"/>
    </row>
    <row r="261" spans="1:3" ht="15.75" customHeight="1" x14ac:dyDescent="0.25">
      <c r="A261" s="77"/>
      <c r="C261" s="18"/>
    </row>
    <row r="262" spans="1:3" ht="15.75" customHeight="1" x14ac:dyDescent="0.25">
      <c r="A262" s="77"/>
      <c r="C262" s="18"/>
    </row>
    <row r="263" spans="1:3" ht="15.75" customHeight="1" x14ac:dyDescent="0.25">
      <c r="A263" s="77"/>
      <c r="C263" s="18"/>
    </row>
    <row r="264" spans="1:3" ht="15.75" customHeight="1" x14ac:dyDescent="0.25">
      <c r="A264" s="77"/>
      <c r="C264" s="18"/>
    </row>
    <row r="265" spans="1:3" ht="15.75" customHeight="1" x14ac:dyDescent="0.2"/>
    <row r="266" spans="1:3" ht="15.75" customHeight="1" x14ac:dyDescent="0.2"/>
    <row r="267" spans="1:3" ht="15.75" customHeight="1" x14ac:dyDescent="0.2"/>
    <row r="268" spans="1:3" ht="15.75" customHeight="1" x14ac:dyDescent="0.2"/>
    <row r="269" spans="1:3" ht="15.75" customHeight="1" x14ac:dyDescent="0.2"/>
    <row r="270" spans="1:3" ht="15.75" customHeight="1" x14ac:dyDescent="0.2"/>
    <row r="271" spans="1:3" ht="15.75" customHeight="1" x14ac:dyDescent="0.2"/>
    <row r="272" spans="1:3"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8">
    <mergeCell ref="A126:A132"/>
    <mergeCell ref="A62:A68"/>
    <mergeCell ref="A94:A100"/>
    <mergeCell ref="A86:A92"/>
    <mergeCell ref="A70:A76"/>
    <mergeCell ref="A78:A84"/>
    <mergeCell ref="A110:A116"/>
    <mergeCell ref="A102:A108"/>
    <mergeCell ref="A32:A38"/>
    <mergeCell ref="A40:A46"/>
    <mergeCell ref="A54:A60"/>
    <mergeCell ref="A48:A52"/>
    <mergeCell ref="A118:A124"/>
    <mergeCell ref="A1:G5"/>
    <mergeCell ref="E7:G7"/>
    <mergeCell ref="A8:A14"/>
    <mergeCell ref="A16:A22"/>
    <mergeCell ref="A24:A3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4" width="12" customWidth="1"/>
    <col min="5" max="5" width="12.375" customWidth="1"/>
    <col min="6" max="6" width="16.125" customWidth="1"/>
    <col min="7" max="7" width="28" customWidth="1"/>
  </cols>
  <sheetData>
    <row r="1" spans="1:7" ht="14.25" customHeight="1" x14ac:dyDescent="0.2">
      <c r="A1" s="104" t="s">
        <v>569</v>
      </c>
      <c r="B1" s="105"/>
      <c r="C1" s="105"/>
      <c r="D1" s="105"/>
      <c r="E1" s="105"/>
      <c r="F1" s="105"/>
      <c r="G1" s="105"/>
    </row>
    <row r="2" spans="1:7" ht="14.25" customHeight="1" x14ac:dyDescent="0.2">
      <c r="A2" s="105"/>
      <c r="B2" s="105"/>
      <c r="C2" s="105"/>
      <c r="D2" s="105"/>
      <c r="E2" s="105"/>
      <c r="F2" s="105"/>
      <c r="G2" s="105"/>
    </row>
    <row r="3" spans="1:7" ht="14.25" customHeight="1" x14ac:dyDescent="0.2">
      <c r="A3" s="105"/>
      <c r="B3" s="105"/>
      <c r="C3" s="105"/>
      <c r="D3" s="105"/>
      <c r="E3" s="105"/>
      <c r="F3" s="105"/>
      <c r="G3" s="105"/>
    </row>
    <row r="4" spans="1:7" ht="14.25" customHeight="1" x14ac:dyDescent="0.2">
      <c r="A4" s="105"/>
      <c r="B4" s="105"/>
      <c r="C4" s="105"/>
      <c r="D4" s="105"/>
      <c r="E4" s="105"/>
      <c r="F4" s="105"/>
      <c r="G4" s="105"/>
    </row>
    <row r="5" spans="1:7" ht="14.25" customHeight="1" x14ac:dyDescent="0.2">
      <c r="A5" s="106"/>
      <c r="B5" s="106"/>
      <c r="C5" s="106"/>
      <c r="D5" s="106"/>
      <c r="E5" s="106"/>
      <c r="F5" s="106"/>
      <c r="G5" s="106"/>
    </row>
    <row r="6" spans="1:7" ht="60" x14ac:dyDescent="0.2">
      <c r="A6" s="1" t="s">
        <v>4</v>
      </c>
      <c r="B6" s="1" t="s">
        <v>84</v>
      </c>
      <c r="C6" s="1" t="s">
        <v>8</v>
      </c>
      <c r="D6" s="1" t="s">
        <v>10</v>
      </c>
      <c r="E6" s="1" t="s">
        <v>26</v>
      </c>
      <c r="F6" s="1" t="s">
        <v>86</v>
      </c>
      <c r="G6" s="1" t="s">
        <v>14</v>
      </c>
    </row>
    <row r="7" spans="1:7" ht="90" x14ac:dyDescent="0.2">
      <c r="A7" s="22" t="s">
        <v>44</v>
      </c>
      <c r="B7" s="15"/>
      <c r="C7" s="9" t="s">
        <v>583</v>
      </c>
      <c r="D7" s="15"/>
      <c r="E7" s="116" t="s">
        <v>588</v>
      </c>
      <c r="F7" s="117"/>
      <c r="G7" s="118"/>
    </row>
    <row r="8" spans="1:7" x14ac:dyDescent="0.2">
      <c r="A8" s="119"/>
      <c r="B8" s="15" t="s">
        <v>111</v>
      </c>
      <c r="C8" s="9" t="s">
        <v>591</v>
      </c>
      <c r="D8" s="39" t="s">
        <v>447</v>
      </c>
      <c r="E8" s="15" t="s">
        <v>68</v>
      </c>
      <c r="F8" s="9"/>
      <c r="G8" s="9"/>
    </row>
    <row r="9" spans="1:7" x14ac:dyDescent="0.2">
      <c r="A9" s="120"/>
      <c r="B9" s="15" t="s">
        <v>118</v>
      </c>
      <c r="C9" s="9" t="s">
        <v>596</v>
      </c>
      <c r="D9" s="39" t="s">
        <v>447</v>
      </c>
      <c r="E9" s="15" t="s">
        <v>68</v>
      </c>
      <c r="F9" s="9"/>
      <c r="G9" s="9"/>
    </row>
    <row r="10" spans="1:7" x14ac:dyDescent="0.2">
      <c r="A10" s="120"/>
      <c r="B10" s="15" t="s">
        <v>123</v>
      </c>
      <c r="C10" s="9" t="s">
        <v>603</v>
      </c>
      <c r="D10" s="39" t="s">
        <v>447</v>
      </c>
      <c r="E10" s="15" t="s">
        <v>68</v>
      </c>
      <c r="F10" s="9"/>
      <c r="G10" s="9"/>
    </row>
    <row r="11" spans="1:7" x14ac:dyDescent="0.2">
      <c r="A11" s="120"/>
      <c r="B11" s="15" t="s">
        <v>128</v>
      </c>
      <c r="C11" s="9" t="s">
        <v>607</v>
      </c>
      <c r="D11" s="39" t="s">
        <v>447</v>
      </c>
      <c r="E11" s="15" t="s">
        <v>68</v>
      </c>
      <c r="F11" s="9"/>
      <c r="G11" s="9"/>
    </row>
    <row r="12" spans="1:7" x14ac:dyDescent="0.2">
      <c r="A12" s="120"/>
      <c r="B12" s="15" t="s">
        <v>611</v>
      </c>
      <c r="C12" s="9" t="s">
        <v>612</v>
      </c>
      <c r="D12" s="39" t="s">
        <v>447</v>
      </c>
      <c r="E12" s="15" t="s">
        <v>68</v>
      </c>
      <c r="F12" s="9"/>
      <c r="G12" s="9"/>
    </row>
    <row r="13" spans="1:7" x14ac:dyDescent="0.2">
      <c r="A13" s="120"/>
      <c r="B13" s="15" t="s">
        <v>617</v>
      </c>
      <c r="C13" s="9" t="s">
        <v>618</v>
      </c>
      <c r="D13" s="39" t="s">
        <v>447</v>
      </c>
      <c r="E13" s="15" t="s">
        <v>68</v>
      </c>
      <c r="F13" s="9"/>
      <c r="G13" s="9"/>
    </row>
    <row r="14" spans="1:7" x14ac:dyDescent="0.25">
      <c r="A14" s="121"/>
      <c r="B14" s="4"/>
      <c r="C14" s="31"/>
      <c r="D14" s="4"/>
      <c r="E14" s="4"/>
      <c r="F14" s="4"/>
      <c r="G14" s="4"/>
    </row>
    <row r="15" spans="1:7" ht="75" x14ac:dyDescent="0.25">
      <c r="A15" s="22" t="s">
        <v>255</v>
      </c>
      <c r="B15" s="4"/>
      <c r="C15" s="31" t="s">
        <v>258</v>
      </c>
      <c r="D15" s="15"/>
      <c r="E15" s="116"/>
      <c r="F15" s="117"/>
      <c r="G15" s="118"/>
    </row>
    <row r="16" spans="1:7" x14ac:dyDescent="0.2">
      <c r="A16" s="119"/>
      <c r="B16" s="15" t="s">
        <v>111</v>
      </c>
      <c r="C16" s="9" t="s">
        <v>632</v>
      </c>
      <c r="D16" s="12" t="s">
        <v>22</v>
      </c>
      <c r="E16" s="15" t="s">
        <v>50</v>
      </c>
      <c r="F16" s="9"/>
      <c r="G16" s="9"/>
    </row>
    <row r="17" spans="1:7" x14ac:dyDescent="0.2">
      <c r="A17" s="120"/>
      <c r="B17" s="15" t="s">
        <v>118</v>
      </c>
      <c r="C17" s="9" t="s">
        <v>636</v>
      </c>
      <c r="D17" s="12" t="s">
        <v>22</v>
      </c>
      <c r="E17" s="15" t="s">
        <v>50</v>
      </c>
      <c r="F17" s="9"/>
      <c r="G17" s="9"/>
    </row>
    <row r="18" spans="1:7" x14ac:dyDescent="0.2">
      <c r="A18" s="120"/>
      <c r="B18" s="15" t="s">
        <v>123</v>
      </c>
      <c r="C18" s="9" t="s">
        <v>641</v>
      </c>
      <c r="D18" s="12" t="s">
        <v>22</v>
      </c>
      <c r="E18" s="15" t="s">
        <v>50</v>
      </c>
      <c r="F18" s="9"/>
      <c r="G18" s="9"/>
    </row>
    <row r="19" spans="1:7" x14ac:dyDescent="0.2">
      <c r="A19" s="120"/>
      <c r="B19" s="15" t="s">
        <v>128</v>
      </c>
      <c r="C19" s="9" t="s">
        <v>645</v>
      </c>
      <c r="D19" s="12" t="s">
        <v>22</v>
      </c>
      <c r="E19" s="15" t="s">
        <v>50</v>
      </c>
      <c r="F19" s="9"/>
      <c r="G19" s="9"/>
    </row>
    <row r="20" spans="1:7" x14ac:dyDescent="0.2">
      <c r="A20" s="120"/>
      <c r="B20" s="15" t="s">
        <v>611</v>
      </c>
      <c r="C20" s="9" t="s">
        <v>647</v>
      </c>
      <c r="D20" s="12" t="s">
        <v>22</v>
      </c>
      <c r="E20" s="15" t="s">
        <v>50</v>
      </c>
      <c r="F20" s="9"/>
      <c r="G20" s="9"/>
    </row>
    <row r="21" spans="1:7" ht="15.75" customHeight="1" x14ac:dyDescent="0.2">
      <c r="A21" s="120"/>
      <c r="B21" s="15" t="s">
        <v>617</v>
      </c>
      <c r="C21" s="9" t="s">
        <v>650</v>
      </c>
      <c r="D21" s="12" t="s">
        <v>22</v>
      </c>
      <c r="E21" s="15" t="s">
        <v>50</v>
      </c>
      <c r="F21" s="9"/>
      <c r="G21" s="9"/>
    </row>
    <row r="22" spans="1:7" ht="15.75" customHeight="1" x14ac:dyDescent="0.25">
      <c r="A22" s="121"/>
      <c r="B22" s="4"/>
      <c r="C22" s="31"/>
      <c r="D22" s="4"/>
      <c r="E22" s="4"/>
      <c r="F22" s="4"/>
      <c r="G22" s="4"/>
    </row>
    <row r="23" spans="1:7" ht="15.75" customHeight="1" x14ac:dyDescent="0.25">
      <c r="A23" s="22" t="s">
        <v>288</v>
      </c>
      <c r="B23" s="4"/>
      <c r="C23" s="31" t="s">
        <v>654</v>
      </c>
      <c r="D23" s="15"/>
      <c r="E23" s="116"/>
      <c r="F23" s="117"/>
      <c r="G23" s="118"/>
    </row>
    <row r="24" spans="1:7" ht="15.75" customHeight="1" x14ac:dyDescent="0.2">
      <c r="A24" s="93"/>
      <c r="B24" s="15" t="s">
        <v>111</v>
      </c>
      <c r="C24" s="9" t="s">
        <v>655</v>
      </c>
      <c r="D24" s="12" t="s">
        <v>22</v>
      </c>
      <c r="E24" s="15" t="s">
        <v>50</v>
      </c>
      <c r="F24" s="9"/>
      <c r="G24" s="9"/>
    </row>
    <row r="25" spans="1:7" ht="15.75" customHeight="1" x14ac:dyDescent="0.2">
      <c r="A25" s="94"/>
      <c r="B25" s="15" t="s">
        <v>118</v>
      </c>
      <c r="C25" s="9" t="s">
        <v>656</v>
      </c>
      <c r="D25" s="12" t="s">
        <v>22</v>
      </c>
      <c r="E25" s="15" t="s">
        <v>50</v>
      </c>
      <c r="F25" s="9"/>
      <c r="G25" s="9"/>
    </row>
    <row r="26" spans="1:7" ht="15.75" customHeight="1" x14ac:dyDescent="0.2">
      <c r="A26" s="94"/>
      <c r="B26" s="15"/>
      <c r="C26" s="9"/>
      <c r="D26" s="15"/>
      <c r="E26" s="15"/>
      <c r="F26" s="9"/>
      <c r="G26" s="9"/>
    </row>
    <row r="27" spans="1:7" ht="15.75" customHeight="1" x14ac:dyDescent="0.2">
      <c r="A27" s="94"/>
      <c r="B27" s="15"/>
      <c r="C27" s="9"/>
      <c r="D27" s="15"/>
      <c r="E27" s="15"/>
      <c r="F27" s="9"/>
      <c r="G27" s="9"/>
    </row>
    <row r="28" spans="1:7" ht="15.75" customHeight="1" x14ac:dyDescent="0.2">
      <c r="A28" s="94"/>
      <c r="B28" s="15"/>
      <c r="C28" s="9"/>
      <c r="D28" s="15"/>
      <c r="E28" s="15"/>
      <c r="F28" s="9"/>
      <c r="G28" s="9"/>
    </row>
    <row r="29" spans="1:7" ht="15.75" customHeight="1" x14ac:dyDescent="0.2">
      <c r="A29" s="94"/>
      <c r="B29" s="15"/>
      <c r="C29" s="9"/>
      <c r="D29" s="15"/>
      <c r="E29" s="15"/>
      <c r="F29" s="9"/>
      <c r="G29" s="9"/>
    </row>
    <row r="30" spans="1:7" ht="15.75" customHeight="1" x14ac:dyDescent="0.25">
      <c r="A30" s="22" t="s">
        <v>305</v>
      </c>
      <c r="B30" s="4"/>
      <c r="C30" s="31" t="s">
        <v>657</v>
      </c>
      <c r="D30" s="15"/>
      <c r="E30" s="116"/>
      <c r="F30" s="117"/>
      <c r="G30" s="118"/>
    </row>
    <row r="31" spans="1:7" ht="15.75" customHeight="1" x14ac:dyDescent="0.2">
      <c r="A31" s="119"/>
      <c r="B31" s="15" t="s">
        <v>111</v>
      </c>
      <c r="C31" s="9" t="s">
        <v>658</v>
      </c>
      <c r="D31" s="12" t="s">
        <v>22</v>
      </c>
      <c r="E31" s="15" t="s">
        <v>39</v>
      </c>
      <c r="F31" s="9"/>
      <c r="G31" s="9"/>
    </row>
    <row r="32" spans="1:7" ht="15.75" customHeight="1" x14ac:dyDescent="0.2">
      <c r="A32" s="120"/>
      <c r="B32" s="15" t="s">
        <v>118</v>
      </c>
      <c r="C32" s="9" t="s">
        <v>659</v>
      </c>
      <c r="D32" s="12" t="s">
        <v>22</v>
      </c>
      <c r="E32" s="15" t="s">
        <v>39</v>
      </c>
      <c r="F32" s="9"/>
      <c r="G32" s="9"/>
    </row>
    <row r="33" spans="1:7" ht="15.75" customHeight="1" x14ac:dyDescent="0.2">
      <c r="A33" s="120"/>
      <c r="B33" s="15"/>
      <c r="C33" s="9"/>
      <c r="D33" s="15"/>
      <c r="E33" s="15"/>
      <c r="F33" s="9"/>
      <c r="G33" s="9"/>
    </row>
    <row r="34" spans="1:7" ht="15.75" customHeight="1" x14ac:dyDescent="0.2">
      <c r="A34" s="120"/>
      <c r="B34" s="15"/>
      <c r="C34" s="9"/>
      <c r="D34" s="15"/>
      <c r="E34" s="15"/>
      <c r="F34" s="9"/>
      <c r="G34" s="9"/>
    </row>
    <row r="35" spans="1:7" ht="15.75" customHeight="1" x14ac:dyDescent="0.25">
      <c r="A35" s="121"/>
      <c r="B35" s="4"/>
      <c r="C35" s="31"/>
      <c r="D35" s="4"/>
      <c r="E35" s="4"/>
      <c r="F35" s="4"/>
      <c r="G35" s="4"/>
    </row>
    <row r="36" spans="1:7" ht="45" customHeight="1" x14ac:dyDescent="0.25">
      <c r="A36" s="22" t="s">
        <v>318</v>
      </c>
      <c r="B36" s="44"/>
      <c r="C36" s="31" t="s">
        <v>660</v>
      </c>
      <c r="D36" s="15"/>
      <c r="E36" s="122" t="s">
        <v>661</v>
      </c>
      <c r="F36" s="117"/>
      <c r="G36" s="118"/>
    </row>
    <row r="37" spans="1:7" ht="15.75" customHeight="1" x14ac:dyDescent="0.25">
      <c r="A37" s="119"/>
      <c r="B37" s="15" t="s">
        <v>111</v>
      </c>
      <c r="C37" s="9" t="s">
        <v>662</v>
      </c>
      <c r="D37" s="12" t="s">
        <v>22</v>
      </c>
      <c r="E37" s="15" t="s">
        <v>50</v>
      </c>
      <c r="F37" s="9"/>
      <c r="G37" s="4"/>
    </row>
    <row r="38" spans="1:7" ht="15.75" customHeight="1" x14ac:dyDescent="0.2">
      <c r="A38" s="120"/>
      <c r="B38" s="15" t="s">
        <v>118</v>
      </c>
      <c r="C38" s="9" t="s">
        <v>663</v>
      </c>
      <c r="D38" s="12" t="s">
        <v>22</v>
      </c>
      <c r="E38" s="15" t="s">
        <v>50</v>
      </c>
      <c r="F38" s="9"/>
      <c r="G38" s="9"/>
    </row>
    <row r="39" spans="1:7" ht="15.75" customHeight="1" x14ac:dyDescent="0.2">
      <c r="A39" s="120"/>
      <c r="B39" s="15"/>
      <c r="C39" s="9"/>
      <c r="D39" s="15"/>
      <c r="E39" s="15"/>
      <c r="F39" s="9"/>
      <c r="G39" s="9"/>
    </row>
    <row r="40" spans="1:7" ht="15.75" customHeight="1" x14ac:dyDescent="0.2">
      <c r="A40" s="120"/>
      <c r="B40" s="15"/>
      <c r="C40" s="9"/>
      <c r="D40" s="15"/>
      <c r="E40" s="15"/>
      <c r="F40" s="9"/>
      <c r="G40" s="9"/>
    </row>
    <row r="41" spans="1:7" ht="15.75" customHeight="1" x14ac:dyDescent="0.2">
      <c r="A41" s="120"/>
      <c r="B41" s="15"/>
      <c r="C41" s="9"/>
      <c r="D41" s="15"/>
      <c r="E41" s="15"/>
      <c r="F41" s="9"/>
      <c r="G41" s="9"/>
    </row>
    <row r="42" spans="1:7" ht="15.75" customHeight="1" x14ac:dyDescent="0.2">
      <c r="A42" s="120"/>
      <c r="B42" s="15"/>
      <c r="C42" s="9"/>
      <c r="D42" s="15"/>
      <c r="E42" s="15"/>
      <c r="F42" s="9"/>
      <c r="G42" s="9"/>
    </row>
    <row r="43" spans="1:7" ht="15.75" customHeight="1" x14ac:dyDescent="0.25">
      <c r="A43" s="121"/>
      <c r="B43" s="4"/>
      <c r="C43" s="31"/>
      <c r="D43" s="4"/>
      <c r="E43" s="4"/>
      <c r="F43" s="4"/>
      <c r="G43" s="4"/>
    </row>
    <row r="44" spans="1:7" ht="15.75" customHeight="1" x14ac:dyDescent="0.25">
      <c r="A44" s="22" t="s">
        <v>325</v>
      </c>
      <c r="B44" s="44"/>
      <c r="C44" s="31" t="s">
        <v>327</v>
      </c>
      <c r="D44" s="15"/>
      <c r="E44" s="122" t="s">
        <v>664</v>
      </c>
      <c r="F44" s="117"/>
      <c r="G44" s="118"/>
    </row>
    <row r="45" spans="1:7" ht="15.75" customHeight="1" x14ac:dyDescent="0.2">
      <c r="A45" s="119"/>
      <c r="B45" s="15" t="s">
        <v>111</v>
      </c>
      <c r="C45" s="9" t="s">
        <v>665</v>
      </c>
      <c r="D45" s="39" t="s">
        <v>182</v>
      </c>
      <c r="E45" s="15" t="s">
        <v>39</v>
      </c>
      <c r="F45" s="9"/>
      <c r="G45" s="9"/>
    </row>
    <row r="46" spans="1:7" ht="15.75" customHeight="1" x14ac:dyDescent="0.2">
      <c r="A46" s="120"/>
      <c r="B46" s="15" t="s">
        <v>118</v>
      </c>
      <c r="C46" s="9" t="s">
        <v>666</v>
      </c>
      <c r="D46" s="39" t="s">
        <v>182</v>
      </c>
      <c r="E46" s="15" t="s">
        <v>39</v>
      </c>
      <c r="F46" s="9"/>
      <c r="G46" s="9"/>
    </row>
    <row r="47" spans="1:7" ht="15.75" customHeight="1" x14ac:dyDescent="0.2">
      <c r="A47" s="120"/>
      <c r="B47" s="15"/>
      <c r="C47" s="9"/>
      <c r="D47" s="15"/>
      <c r="E47" s="15"/>
      <c r="F47" s="9"/>
      <c r="G47" s="9"/>
    </row>
    <row r="48" spans="1:7" ht="15.75" customHeight="1" x14ac:dyDescent="0.2">
      <c r="A48" s="120"/>
      <c r="B48" s="15"/>
      <c r="C48" s="9"/>
      <c r="D48" s="15"/>
      <c r="E48" s="15"/>
      <c r="F48" s="9"/>
      <c r="G48" s="9"/>
    </row>
    <row r="49" spans="1:7" ht="15.75" customHeight="1" x14ac:dyDescent="0.2">
      <c r="A49" s="120"/>
      <c r="B49" s="15"/>
      <c r="C49" s="9"/>
      <c r="D49" s="15"/>
      <c r="E49" s="15"/>
      <c r="F49" s="9"/>
      <c r="G49" s="9"/>
    </row>
    <row r="50" spans="1:7" ht="15.75" customHeight="1" x14ac:dyDescent="0.2">
      <c r="A50" s="120"/>
      <c r="B50" s="15"/>
      <c r="C50" s="9"/>
      <c r="D50" s="15"/>
      <c r="E50" s="15"/>
      <c r="F50" s="9"/>
      <c r="G50" s="9"/>
    </row>
    <row r="51" spans="1:7" ht="15.75" customHeight="1" x14ac:dyDescent="0.25">
      <c r="A51" s="121"/>
      <c r="B51" s="4"/>
      <c r="C51" s="31"/>
      <c r="D51" s="4"/>
      <c r="E51" s="4"/>
      <c r="F51" s="4"/>
      <c r="G51" s="4"/>
    </row>
    <row r="52" spans="1:7" ht="15.75" customHeight="1" x14ac:dyDescent="0.25">
      <c r="A52" s="22" t="s">
        <v>331</v>
      </c>
      <c r="B52" s="44"/>
      <c r="C52" s="31" t="s">
        <v>667</v>
      </c>
      <c r="D52" s="15"/>
      <c r="E52" s="123"/>
      <c r="F52" s="117"/>
      <c r="G52" s="118"/>
    </row>
    <row r="53" spans="1:7" ht="15.75" customHeight="1" x14ac:dyDescent="0.2">
      <c r="A53" s="119"/>
      <c r="B53" s="15" t="s">
        <v>111</v>
      </c>
      <c r="C53" s="9" t="s">
        <v>232</v>
      </c>
      <c r="D53" s="12" t="s">
        <v>22</v>
      </c>
      <c r="E53" s="15" t="s">
        <v>50</v>
      </c>
      <c r="F53" s="9"/>
      <c r="G53" s="9"/>
    </row>
    <row r="54" spans="1:7" ht="15.75" customHeight="1" x14ac:dyDescent="0.2">
      <c r="A54" s="120"/>
      <c r="B54" s="15"/>
      <c r="C54" s="9"/>
      <c r="D54" s="15"/>
      <c r="E54" s="15"/>
      <c r="F54" s="9"/>
      <c r="G54" s="9"/>
    </row>
    <row r="55" spans="1:7" ht="15.75" customHeight="1" x14ac:dyDescent="0.2">
      <c r="A55" s="120"/>
      <c r="B55" s="15"/>
      <c r="C55" s="9"/>
      <c r="D55" s="15"/>
      <c r="E55" s="15"/>
      <c r="F55" s="9"/>
      <c r="G55" s="9"/>
    </row>
    <row r="56" spans="1:7" ht="15.75" customHeight="1" x14ac:dyDescent="0.2">
      <c r="A56" s="120"/>
      <c r="B56" s="15"/>
      <c r="C56" s="9"/>
      <c r="D56" s="15"/>
      <c r="E56" s="15"/>
      <c r="F56" s="9"/>
      <c r="G56" s="9"/>
    </row>
    <row r="57" spans="1:7" ht="15.75" customHeight="1" x14ac:dyDescent="0.2">
      <c r="A57" s="120"/>
      <c r="B57" s="15"/>
      <c r="C57" s="9"/>
      <c r="D57" s="15"/>
      <c r="E57" s="15"/>
      <c r="F57" s="9"/>
      <c r="G57" s="9"/>
    </row>
    <row r="58" spans="1:7" ht="15.75" customHeight="1" x14ac:dyDescent="0.2">
      <c r="A58" s="120"/>
      <c r="B58" s="15"/>
      <c r="C58" s="9"/>
      <c r="D58" s="15"/>
      <c r="E58" s="15"/>
      <c r="F58" s="9"/>
      <c r="G58" s="9"/>
    </row>
    <row r="59" spans="1:7" ht="15.75" customHeight="1" x14ac:dyDescent="0.25">
      <c r="A59" s="121"/>
      <c r="B59" s="4"/>
      <c r="C59" s="31"/>
      <c r="D59" s="4"/>
      <c r="E59" s="4"/>
      <c r="F59" s="4"/>
      <c r="G59" s="4"/>
    </row>
    <row r="60" spans="1:7" ht="15.75" customHeight="1" x14ac:dyDescent="0.2">
      <c r="A60" s="22" t="s">
        <v>106</v>
      </c>
      <c r="C60" s="9" t="s">
        <v>669</v>
      </c>
      <c r="D60" s="15"/>
      <c r="E60" s="116" t="s">
        <v>670</v>
      </c>
      <c r="F60" s="117"/>
      <c r="G60" s="118"/>
    </row>
    <row r="61" spans="1:7" ht="15.75" customHeight="1" x14ac:dyDescent="0.2">
      <c r="A61" s="119"/>
      <c r="B61" s="15" t="s">
        <v>111</v>
      </c>
      <c r="C61" s="9" t="s">
        <v>671</v>
      </c>
      <c r="D61" s="23" t="s">
        <v>672</v>
      </c>
      <c r="E61" s="15" t="s">
        <v>151</v>
      </c>
      <c r="F61" s="9"/>
      <c r="G61" s="9"/>
    </row>
    <row r="62" spans="1:7" ht="15.75" customHeight="1" x14ac:dyDescent="0.2">
      <c r="A62" s="120"/>
      <c r="B62" s="15" t="s">
        <v>118</v>
      </c>
      <c r="C62" s="9" t="s">
        <v>673</v>
      </c>
      <c r="D62" s="23" t="s">
        <v>672</v>
      </c>
      <c r="E62" s="15" t="s">
        <v>151</v>
      </c>
      <c r="F62" s="9"/>
      <c r="G62" s="9"/>
    </row>
    <row r="63" spans="1:7" ht="15.75" customHeight="1" x14ac:dyDescent="0.2">
      <c r="A63" s="120"/>
      <c r="B63" s="15" t="s">
        <v>123</v>
      </c>
      <c r="C63" s="9" t="s">
        <v>675</v>
      </c>
      <c r="D63" s="23" t="s">
        <v>672</v>
      </c>
      <c r="E63" s="15" t="s">
        <v>151</v>
      </c>
      <c r="F63" s="9"/>
      <c r="G63" s="9"/>
    </row>
    <row r="64" spans="1:7" ht="15.75" customHeight="1" x14ac:dyDescent="0.2">
      <c r="A64" s="120"/>
      <c r="B64" s="15" t="s">
        <v>128</v>
      </c>
      <c r="C64" s="9" t="s">
        <v>676</v>
      </c>
      <c r="D64" s="23" t="s">
        <v>672</v>
      </c>
      <c r="E64" s="15" t="s">
        <v>151</v>
      </c>
      <c r="F64" s="9"/>
      <c r="G64" s="9"/>
    </row>
    <row r="65" spans="1:7" ht="15.75" customHeight="1" x14ac:dyDescent="0.2">
      <c r="A65" s="120"/>
      <c r="B65" s="15"/>
      <c r="C65" s="9"/>
      <c r="D65" s="15"/>
      <c r="E65" s="15"/>
      <c r="F65" s="9"/>
      <c r="G65" s="9"/>
    </row>
    <row r="66" spans="1:7" ht="15.75" customHeight="1" x14ac:dyDescent="0.2">
      <c r="A66" s="120"/>
      <c r="B66" s="15"/>
      <c r="C66" s="9"/>
      <c r="D66" s="15"/>
      <c r="E66" s="15"/>
      <c r="F66" s="9"/>
      <c r="G66" s="9"/>
    </row>
    <row r="67" spans="1:7" ht="15.75" customHeight="1" x14ac:dyDescent="0.25">
      <c r="A67" s="121"/>
      <c r="B67" s="4"/>
      <c r="C67" s="4"/>
      <c r="D67" s="4"/>
      <c r="E67" s="4"/>
      <c r="F67" s="4"/>
      <c r="G67" s="4"/>
    </row>
    <row r="68" spans="1:7" ht="15.75" customHeight="1" x14ac:dyDescent="0.2">
      <c r="A68" s="22" t="s">
        <v>263</v>
      </c>
      <c r="C68" s="49" t="s">
        <v>265</v>
      </c>
      <c r="D68" s="15"/>
      <c r="E68" s="116"/>
      <c r="F68" s="117"/>
      <c r="G68" s="118"/>
    </row>
    <row r="69" spans="1:7" ht="15.75" customHeight="1" x14ac:dyDescent="0.2">
      <c r="A69" s="119"/>
      <c r="B69" s="15"/>
      <c r="C69" s="9" t="s">
        <v>681</v>
      </c>
      <c r="D69" s="12" t="s">
        <v>22</v>
      </c>
      <c r="E69" s="15" t="s">
        <v>297</v>
      </c>
      <c r="F69" s="9"/>
      <c r="G69" s="9"/>
    </row>
    <row r="70" spans="1:7" ht="15.75" customHeight="1" x14ac:dyDescent="0.2">
      <c r="A70" s="120"/>
      <c r="B70" s="15"/>
      <c r="C70" s="9"/>
      <c r="D70" s="15"/>
      <c r="E70" s="15"/>
      <c r="F70" s="9"/>
      <c r="G70" s="9"/>
    </row>
    <row r="71" spans="1:7" ht="15.75" customHeight="1" x14ac:dyDescent="0.2">
      <c r="A71" s="120"/>
      <c r="B71" s="15"/>
      <c r="C71" s="9"/>
      <c r="D71" s="15"/>
      <c r="E71" s="15"/>
      <c r="F71" s="9"/>
      <c r="G71" s="9"/>
    </row>
    <row r="72" spans="1:7" ht="15.75" customHeight="1" x14ac:dyDescent="0.2">
      <c r="A72" s="120"/>
      <c r="B72" s="15"/>
      <c r="C72" s="9"/>
      <c r="D72" s="15"/>
      <c r="E72" s="15"/>
      <c r="F72" s="9"/>
      <c r="G72" s="9"/>
    </row>
    <row r="73" spans="1:7" ht="15.75" customHeight="1" x14ac:dyDescent="0.2">
      <c r="A73" s="120"/>
      <c r="B73" s="15"/>
      <c r="C73" s="9"/>
      <c r="D73" s="15"/>
      <c r="E73" s="15"/>
      <c r="F73" s="9"/>
      <c r="G73" s="9"/>
    </row>
    <row r="74" spans="1:7" ht="15.75" customHeight="1" x14ac:dyDescent="0.2">
      <c r="A74" s="120"/>
      <c r="B74" s="15"/>
      <c r="C74" s="9"/>
      <c r="D74" s="15"/>
      <c r="E74" s="15"/>
      <c r="F74" s="9"/>
      <c r="G74" s="9"/>
    </row>
    <row r="75" spans="1:7" ht="15.75" customHeight="1" x14ac:dyDescent="0.25">
      <c r="A75" s="121"/>
      <c r="B75" s="4"/>
      <c r="C75" s="31"/>
      <c r="D75" s="4"/>
      <c r="E75" s="4"/>
      <c r="F75" s="4"/>
      <c r="G75" s="4"/>
    </row>
    <row r="76" spans="1:7" ht="15.75" customHeight="1" x14ac:dyDescent="0.2">
      <c r="A76" s="22" t="s">
        <v>142</v>
      </c>
      <c r="C76" s="35" t="s">
        <v>687</v>
      </c>
      <c r="D76" s="15"/>
      <c r="E76" s="116" t="s">
        <v>688</v>
      </c>
      <c r="F76" s="117"/>
      <c r="G76" s="118"/>
    </row>
    <row r="77" spans="1:7" ht="15.75" customHeight="1" x14ac:dyDescent="0.2">
      <c r="A77" s="119"/>
      <c r="B77" s="15" t="s">
        <v>111</v>
      </c>
      <c r="C77" s="9" t="s">
        <v>690</v>
      </c>
      <c r="D77" s="12" t="s">
        <v>22</v>
      </c>
      <c r="E77" s="15" t="s">
        <v>68</v>
      </c>
      <c r="F77" s="9"/>
      <c r="G77" s="9"/>
    </row>
    <row r="78" spans="1:7" ht="15.75" customHeight="1" x14ac:dyDescent="0.2">
      <c r="A78" s="120"/>
      <c r="B78" s="15" t="s">
        <v>118</v>
      </c>
      <c r="C78" s="9" t="s">
        <v>691</v>
      </c>
      <c r="D78" s="12" t="s">
        <v>22</v>
      </c>
      <c r="E78" s="15" t="s">
        <v>68</v>
      </c>
      <c r="F78" s="9"/>
      <c r="G78" s="9"/>
    </row>
    <row r="79" spans="1:7" ht="15.75" customHeight="1" x14ac:dyDescent="0.2">
      <c r="A79" s="120"/>
      <c r="B79" s="15"/>
      <c r="C79" s="9"/>
      <c r="D79" s="15"/>
      <c r="E79" s="15"/>
      <c r="F79" s="9"/>
      <c r="G79" s="9"/>
    </row>
    <row r="80" spans="1:7" ht="15.75" customHeight="1" x14ac:dyDescent="0.2">
      <c r="A80" s="120"/>
      <c r="B80" s="15"/>
      <c r="C80" s="9"/>
      <c r="D80" s="15"/>
      <c r="E80" s="15"/>
      <c r="F80" s="9"/>
      <c r="G80" s="9"/>
    </row>
    <row r="81" spans="1:7" ht="15.75" customHeight="1" x14ac:dyDescent="0.2">
      <c r="A81" s="120"/>
      <c r="B81" s="15"/>
      <c r="C81" s="9"/>
      <c r="D81" s="15"/>
      <c r="E81" s="15"/>
      <c r="F81" s="9"/>
      <c r="G81" s="9"/>
    </row>
    <row r="82" spans="1:7" ht="15.75" customHeight="1" x14ac:dyDescent="0.2">
      <c r="A82" s="120"/>
      <c r="B82" s="15"/>
      <c r="C82" s="9"/>
      <c r="D82" s="15"/>
      <c r="E82" s="15"/>
      <c r="F82" s="9"/>
      <c r="G82" s="9"/>
    </row>
    <row r="83" spans="1:7" ht="15.75" customHeight="1" x14ac:dyDescent="0.25">
      <c r="A83" s="121"/>
      <c r="B83" s="4"/>
      <c r="C83" s="4"/>
      <c r="D83" s="4"/>
      <c r="E83" s="4"/>
      <c r="F83" s="4"/>
      <c r="G83" s="4"/>
    </row>
    <row r="84" spans="1:7" ht="15.75" customHeight="1" x14ac:dyDescent="0.2">
      <c r="A84" s="22" t="s">
        <v>94</v>
      </c>
      <c r="C84" s="9" t="s">
        <v>696</v>
      </c>
      <c r="D84" s="15"/>
      <c r="E84" s="116" t="s">
        <v>97</v>
      </c>
      <c r="F84" s="117"/>
      <c r="G84" s="118"/>
    </row>
    <row r="85" spans="1:7" ht="15.75" customHeight="1" x14ac:dyDescent="0.2">
      <c r="A85" s="119"/>
      <c r="B85" s="15" t="s">
        <v>111</v>
      </c>
      <c r="C85" s="9" t="s">
        <v>683</v>
      </c>
      <c r="D85" s="39" t="s">
        <v>182</v>
      </c>
      <c r="E85" s="15" t="s">
        <v>151</v>
      </c>
      <c r="F85" s="9"/>
      <c r="G85" s="9"/>
    </row>
    <row r="86" spans="1:7" ht="15.75" customHeight="1" x14ac:dyDescent="0.2">
      <c r="A86" s="120"/>
      <c r="B86" s="15" t="s">
        <v>118</v>
      </c>
      <c r="C86" s="9" t="s">
        <v>685</v>
      </c>
      <c r="D86" s="39" t="s">
        <v>182</v>
      </c>
      <c r="E86" s="15" t="s">
        <v>151</v>
      </c>
      <c r="F86" s="9"/>
      <c r="G86" s="9"/>
    </row>
    <row r="87" spans="1:7" ht="15.75" customHeight="1" x14ac:dyDescent="0.2">
      <c r="A87" s="120"/>
      <c r="B87" s="15"/>
      <c r="C87" s="9"/>
      <c r="D87" s="15"/>
      <c r="E87" s="15"/>
      <c r="F87" s="9"/>
      <c r="G87" s="9"/>
    </row>
    <row r="88" spans="1:7" ht="15.75" customHeight="1" x14ac:dyDescent="0.2">
      <c r="A88" s="120"/>
      <c r="B88" s="15"/>
      <c r="C88" s="9"/>
      <c r="D88" s="15"/>
      <c r="E88" s="15"/>
      <c r="F88" s="9"/>
      <c r="G88" s="9"/>
    </row>
    <row r="89" spans="1:7" ht="15.75" customHeight="1" x14ac:dyDescent="0.2">
      <c r="A89" s="120"/>
      <c r="B89" s="15"/>
      <c r="C89" s="9"/>
      <c r="D89" s="15"/>
      <c r="E89" s="15"/>
      <c r="F89" s="9"/>
      <c r="G89" s="9"/>
    </row>
    <row r="90" spans="1:7" ht="15.75" customHeight="1" x14ac:dyDescent="0.2">
      <c r="A90" s="120"/>
      <c r="B90" s="15"/>
      <c r="C90" s="9"/>
      <c r="D90" s="15"/>
      <c r="E90" s="15"/>
      <c r="F90" s="9"/>
      <c r="G90" s="9"/>
    </row>
    <row r="91" spans="1:7" ht="15.75" customHeight="1" x14ac:dyDescent="0.25">
      <c r="A91" s="121"/>
      <c r="B91" s="4"/>
      <c r="C91" s="4"/>
      <c r="D91" s="4"/>
      <c r="E91" s="4"/>
      <c r="F91" s="4"/>
      <c r="G91" s="4"/>
    </row>
    <row r="92" spans="1:7" ht="15.75" customHeight="1" x14ac:dyDescent="0.25">
      <c r="A92" s="77"/>
      <c r="C92" s="18"/>
    </row>
    <row r="93" spans="1:7" ht="15.75" customHeight="1" x14ac:dyDescent="0.25">
      <c r="A93" s="77"/>
      <c r="C93" s="18"/>
    </row>
    <row r="94" spans="1:7" ht="15.75" customHeight="1" x14ac:dyDescent="0.25">
      <c r="A94" s="77"/>
      <c r="C94" s="18"/>
    </row>
    <row r="95" spans="1:7" ht="15.75" customHeight="1" x14ac:dyDescent="0.25">
      <c r="A95" s="77"/>
      <c r="C95" s="18"/>
    </row>
    <row r="96" spans="1:7" ht="15.75" customHeight="1" x14ac:dyDescent="0.25">
      <c r="A96" s="77"/>
      <c r="C96" s="18"/>
    </row>
    <row r="97" spans="1:3" ht="15.75" customHeight="1" x14ac:dyDescent="0.25">
      <c r="A97" s="77"/>
      <c r="C97" s="18"/>
    </row>
    <row r="98" spans="1:3" ht="15.75" customHeight="1" x14ac:dyDescent="0.25">
      <c r="A98" s="77"/>
      <c r="C98" s="18"/>
    </row>
    <row r="99" spans="1:3" ht="15.75" customHeight="1" x14ac:dyDescent="0.25">
      <c r="A99" s="77"/>
      <c r="C99" s="18"/>
    </row>
    <row r="100" spans="1:3" ht="15.75" customHeight="1" x14ac:dyDescent="0.25">
      <c r="A100" s="77"/>
      <c r="C100" s="18"/>
    </row>
    <row r="101" spans="1:3" ht="15.75" customHeight="1" x14ac:dyDescent="0.25">
      <c r="A101" s="77"/>
      <c r="C101" s="18"/>
    </row>
    <row r="102" spans="1:3" ht="15.75" customHeight="1" x14ac:dyDescent="0.25">
      <c r="A102" s="77"/>
      <c r="C102" s="18"/>
    </row>
    <row r="103" spans="1:3" ht="15.75" customHeight="1" x14ac:dyDescent="0.25">
      <c r="A103" s="77"/>
      <c r="C103" s="18"/>
    </row>
    <row r="104" spans="1:3" ht="15.75" customHeight="1" x14ac:dyDescent="0.25">
      <c r="A104" s="77"/>
      <c r="C104" s="18"/>
    </row>
    <row r="105" spans="1:3" ht="15.75" customHeight="1" x14ac:dyDescent="0.25">
      <c r="A105" s="77"/>
      <c r="C105" s="18"/>
    </row>
    <row r="106" spans="1:3" ht="15.75" customHeight="1" x14ac:dyDescent="0.25">
      <c r="A106" s="77"/>
      <c r="C106" s="18"/>
    </row>
    <row r="107" spans="1:3" ht="15.75" customHeight="1" x14ac:dyDescent="0.25">
      <c r="A107" s="77"/>
      <c r="C107" s="18"/>
    </row>
    <row r="108" spans="1:3" ht="15.75" customHeight="1" x14ac:dyDescent="0.25">
      <c r="A108" s="77"/>
      <c r="C108" s="18"/>
    </row>
    <row r="109" spans="1:3" ht="15.75" customHeight="1" x14ac:dyDescent="0.25">
      <c r="A109" s="77"/>
      <c r="C109" s="18"/>
    </row>
    <row r="110" spans="1:3" ht="15.75" customHeight="1" x14ac:dyDescent="0.25">
      <c r="A110" s="77"/>
      <c r="C110" s="18"/>
    </row>
    <row r="111" spans="1:3" ht="15.75" customHeight="1" x14ac:dyDescent="0.25">
      <c r="A111" s="77"/>
      <c r="C111" s="18"/>
    </row>
    <row r="112" spans="1:3" ht="15.75" customHeight="1" x14ac:dyDescent="0.25">
      <c r="A112" s="77"/>
      <c r="C112" s="18"/>
    </row>
    <row r="113" spans="1:3" ht="15.75" customHeight="1" x14ac:dyDescent="0.25">
      <c r="A113" s="77"/>
      <c r="C113" s="18"/>
    </row>
    <row r="114" spans="1:3" ht="15.75" customHeight="1" x14ac:dyDescent="0.25">
      <c r="A114" s="77"/>
      <c r="C114" s="18"/>
    </row>
    <row r="115" spans="1:3" ht="15.75" customHeight="1" x14ac:dyDescent="0.25">
      <c r="A115" s="77"/>
      <c r="C115" s="18"/>
    </row>
    <row r="116" spans="1:3" ht="15.75" customHeight="1" x14ac:dyDescent="0.25">
      <c r="A116" s="77"/>
      <c r="C116" s="18"/>
    </row>
    <row r="117" spans="1:3" ht="15.75" customHeight="1" x14ac:dyDescent="0.25">
      <c r="A117" s="77"/>
      <c r="C117" s="18"/>
    </row>
    <row r="118" spans="1:3" ht="15.75" customHeight="1" x14ac:dyDescent="0.25">
      <c r="A118" s="77"/>
      <c r="C118" s="18"/>
    </row>
    <row r="119" spans="1:3" ht="15.75" customHeight="1" x14ac:dyDescent="0.25">
      <c r="A119" s="77"/>
      <c r="C119" s="18"/>
    </row>
    <row r="120" spans="1:3" ht="15.75" customHeight="1" x14ac:dyDescent="0.25">
      <c r="A120" s="77"/>
      <c r="C120" s="18"/>
    </row>
    <row r="121" spans="1:3" ht="15.75" customHeight="1" x14ac:dyDescent="0.25">
      <c r="A121" s="77"/>
      <c r="C121" s="18"/>
    </row>
    <row r="122" spans="1:3" ht="15.75" customHeight="1" x14ac:dyDescent="0.25">
      <c r="A122" s="77"/>
      <c r="C122" s="18"/>
    </row>
    <row r="123" spans="1:3" ht="15.75" customHeight="1" x14ac:dyDescent="0.25">
      <c r="A123" s="77"/>
      <c r="C123" s="18"/>
    </row>
    <row r="124" spans="1:3" ht="15.75" customHeight="1" x14ac:dyDescent="0.25">
      <c r="A124" s="77"/>
      <c r="C124" s="18"/>
    </row>
    <row r="125" spans="1:3" ht="15.75" customHeight="1" x14ac:dyDescent="0.25">
      <c r="A125" s="77"/>
      <c r="C125" s="18"/>
    </row>
    <row r="126" spans="1:3" ht="15.75" customHeight="1" x14ac:dyDescent="0.25">
      <c r="A126" s="77"/>
      <c r="C126" s="18"/>
    </row>
    <row r="127" spans="1:3" ht="15.75" customHeight="1" x14ac:dyDescent="0.25">
      <c r="A127" s="77"/>
      <c r="C127" s="18"/>
    </row>
    <row r="128" spans="1:3" ht="15.75" customHeight="1" x14ac:dyDescent="0.25">
      <c r="A128" s="77"/>
      <c r="C128" s="18"/>
    </row>
    <row r="129" spans="1:3" ht="15.75" customHeight="1" x14ac:dyDescent="0.25">
      <c r="A129" s="77"/>
      <c r="C129" s="18"/>
    </row>
    <row r="130" spans="1:3" ht="15.75" customHeight="1" x14ac:dyDescent="0.25">
      <c r="A130" s="77"/>
      <c r="C130" s="18"/>
    </row>
    <row r="131" spans="1:3" ht="15.75" customHeight="1" x14ac:dyDescent="0.25">
      <c r="A131" s="77"/>
      <c r="C131" s="18"/>
    </row>
    <row r="132" spans="1:3" ht="15.75" customHeight="1" x14ac:dyDescent="0.25">
      <c r="A132" s="77"/>
      <c r="C132" s="18"/>
    </row>
    <row r="133" spans="1:3" ht="15.75" customHeight="1" x14ac:dyDescent="0.25">
      <c r="A133" s="77"/>
      <c r="C133" s="18"/>
    </row>
    <row r="134" spans="1:3" ht="15.75" customHeight="1" x14ac:dyDescent="0.25">
      <c r="A134" s="77"/>
      <c r="C134" s="18"/>
    </row>
    <row r="135" spans="1:3" ht="15.75" customHeight="1" x14ac:dyDescent="0.25">
      <c r="A135" s="77"/>
      <c r="C135" s="18"/>
    </row>
    <row r="136" spans="1:3" ht="15.75" customHeight="1" x14ac:dyDescent="0.25">
      <c r="A136" s="77"/>
      <c r="C136" s="18"/>
    </row>
    <row r="137" spans="1:3" ht="15.75" customHeight="1" x14ac:dyDescent="0.25">
      <c r="A137" s="77"/>
      <c r="C137" s="18"/>
    </row>
    <row r="138" spans="1:3" ht="15.75" customHeight="1" x14ac:dyDescent="0.25">
      <c r="A138" s="77"/>
      <c r="C138" s="18"/>
    </row>
    <row r="139" spans="1:3" ht="15.75" customHeight="1" x14ac:dyDescent="0.25">
      <c r="A139" s="77"/>
      <c r="C139" s="18"/>
    </row>
    <row r="140" spans="1:3" ht="15.75" customHeight="1" x14ac:dyDescent="0.25">
      <c r="A140" s="77"/>
      <c r="C140" s="18"/>
    </row>
    <row r="141" spans="1:3" ht="15.75" customHeight="1" x14ac:dyDescent="0.25">
      <c r="A141" s="77"/>
      <c r="C141" s="18"/>
    </row>
    <row r="142" spans="1:3" ht="15.75" customHeight="1" x14ac:dyDescent="0.25">
      <c r="A142" s="77"/>
      <c r="C142" s="18"/>
    </row>
    <row r="143" spans="1:3" ht="15.75" customHeight="1" x14ac:dyDescent="0.25">
      <c r="A143" s="77"/>
      <c r="C143" s="18"/>
    </row>
    <row r="144" spans="1:3" ht="15.75" customHeight="1" x14ac:dyDescent="0.25">
      <c r="A144" s="77"/>
      <c r="C144" s="18"/>
    </row>
    <row r="145" spans="1:3" ht="15.75" customHeight="1" x14ac:dyDescent="0.25">
      <c r="A145" s="77"/>
      <c r="C145" s="18"/>
    </row>
    <row r="146" spans="1:3" ht="15.75" customHeight="1" x14ac:dyDescent="0.25">
      <c r="A146" s="77"/>
      <c r="C146" s="18"/>
    </row>
    <row r="147" spans="1:3" ht="15.75" customHeight="1" x14ac:dyDescent="0.25">
      <c r="A147" s="77"/>
      <c r="C147" s="18"/>
    </row>
    <row r="148" spans="1:3" ht="15.75" customHeight="1" x14ac:dyDescent="0.25">
      <c r="A148" s="77"/>
      <c r="C148" s="18"/>
    </row>
    <row r="149" spans="1:3" ht="15.75" customHeight="1" x14ac:dyDescent="0.25">
      <c r="A149" s="77"/>
      <c r="C149" s="18"/>
    </row>
    <row r="150" spans="1:3" ht="15.75" customHeight="1" x14ac:dyDescent="0.25">
      <c r="A150" s="77"/>
      <c r="C150" s="18"/>
    </row>
    <row r="151" spans="1:3" ht="15.75" customHeight="1" x14ac:dyDescent="0.25">
      <c r="A151" s="77"/>
      <c r="C151" s="18"/>
    </row>
    <row r="152" spans="1:3" ht="15.75" customHeight="1" x14ac:dyDescent="0.25">
      <c r="A152" s="77"/>
      <c r="C152" s="18"/>
    </row>
    <row r="153" spans="1:3" ht="15.75" customHeight="1" x14ac:dyDescent="0.25">
      <c r="A153" s="77"/>
      <c r="C153" s="18"/>
    </row>
    <row r="154" spans="1:3" ht="15.75" customHeight="1" x14ac:dyDescent="0.25">
      <c r="A154" s="77"/>
      <c r="C154" s="18"/>
    </row>
    <row r="155" spans="1:3" ht="15.75" customHeight="1" x14ac:dyDescent="0.25">
      <c r="A155" s="77"/>
      <c r="C155" s="18"/>
    </row>
    <row r="156" spans="1:3" ht="15.75" customHeight="1" x14ac:dyDescent="0.25">
      <c r="A156" s="77"/>
      <c r="C156" s="18"/>
    </row>
    <row r="157" spans="1:3" ht="15.75" customHeight="1" x14ac:dyDescent="0.25">
      <c r="A157" s="77"/>
      <c r="C157" s="18"/>
    </row>
    <row r="158" spans="1:3" ht="15.75" customHeight="1" x14ac:dyDescent="0.25">
      <c r="A158" s="77"/>
      <c r="C158" s="18"/>
    </row>
    <row r="159" spans="1:3" ht="15.75" customHeight="1" x14ac:dyDescent="0.25">
      <c r="A159" s="77"/>
      <c r="C159" s="18"/>
    </row>
    <row r="160" spans="1:3" ht="15.75" customHeight="1" x14ac:dyDescent="0.25">
      <c r="A160" s="77"/>
      <c r="C160" s="18"/>
    </row>
    <row r="161" spans="1:3" ht="15.75" customHeight="1" x14ac:dyDescent="0.25">
      <c r="A161" s="77"/>
      <c r="C161" s="18"/>
    </row>
    <row r="162" spans="1:3" ht="15.75" customHeight="1" x14ac:dyDescent="0.25">
      <c r="A162" s="77"/>
      <c r="C162" s="18"/>
    </row>
    <row r="163" spans="1:3" ht="15.75" customHeight="1" x14ac:dyDescent="0.25">
      <c r="A163" s="77"/>
      <c r="C163" s="18"/>
    </row>
    <row r="164" spans="1:3" ht="15.75" customHeight="1" x14ac:dyDescent="0.25">
      <c r="A164" s="77"/>
      <c r="C164" s="18"/>
    </row>
    <row r="165" spans="1:3" ht="15.75" customHeight="1" x14ac:dyDescent="0.25">
      <c r="A165" s="77"/>
      <c r="C165" s="18"/>
    </row>
    <row r="166" spans="1:3" ht="15.75" customHeight="1" x14ac:dyDescent="0.25">
      <c r="A166" s="77"/>
      <c r="C166" s="18"/>
    </row>
    <row r="167" spans="1:3" ht="15.75" customHeight="1" x14ac:dyDescent="0.25">
      <c r="A167" s="77"/>
      <c r="C167" s="18"/>
    </row>
    <row r="168" spans="1:3" ht="15.75" customHeight="1" x14ac:dyDescent="0.25">
      <c r="A168" s="77"/>
      <c r="C168" s="18"/>
    </row>
    <row r="169" spans="1:3" ht="15.75" customHeight="1" x14ac:dyDescent="0.25">
      <c r="A169" s="77"/>
      <c r="C169" s="18"/>
    </row>
    <row r="170" spans="1:3" ht="15.75" customHeight="1" x14ac:dyDescent="0.25">
      <c r="A170" s="77"/>
      <c r="C170" s="18"/>
    </row>
    <row r="171" spans="1:3" ht="15.75" customHeight="1" x14ac:dyDescent="0.25">
      <c r="A171" s="77"/>
      <c r="C171" s="18"/>
    </row>
    <row r="172" spans="1:3" ht="15.75" customHeight="1" x14ac:dyDescent="0.25">
      <c r="A172" s="77"/>
      <c r="C172" s="18"/>
    </row>
    <row r="173" spans="1:3" ht="15.75" customHeight="1" x14ac:dyDescent="0.25">
      <c r="A173" s="77"/>
      <c r="C173" s="18"/>
    </row>
    <row r="174" spans="1:3" ht="15.75" customHeight="1" x14ac:dyDescent="0.25">
      <c r="A174" s="77"/>
      <c r="C174" s="18"/>
    </row>
    <row r="175" spans="1:3" ht="15.75" customHeight="1" x14ac:dyDescent="0.25">
      <c r="A175" s="77"/>
      <c r="C175" s="18"/>
    </row>
    <row r="176" spans="1:3" ht="15.75" customHeight="1" x14ac:dyDescent="0.25">
      <c r="A176" s="77"/>
      <c r="C176" s="18"/>
    </row>
    <row r="177" spans="1:3" ht="15.75" customHeight="1" x14ac:dyDescent="0.25">
      <c r="A177" s="77"/>
      <c r="C177" s="18"/>
    </row>
    <row r="178" spans="1:3" ht="15.75" customHeight="1" x14ac:dyDescent="0.25">
      <c r="A178" s="77"/>
      <c r="C178" s="18"/>
    </row>
    <row r="179" spans="1:3" ht="15.75" customHeight="1" x14ac:dyDescent="0.25">
      <c r="A179" s="77"/>
      <c r="C179" s="18"/>
    </row>
    <row r="180" spans="1:3" ht="15.75" customHeight="1" x14ac:dyDescent="0.25">
      <c r="A180" s="77"/>
      <c r="C180" s="18"/>
    </row>
    <row r="181" spans="1:3" ht="15.75" customHeight="1" x14ac:dyDescent="0.25">
      <c r="A181" s="77"/>
      <c r="C181" s="18"/>
    </row>
    <row r="182" spans="1:3" ht="15.75" customHeight="1" x14ac:dyDescent="0.25">
      <c r="A182" s="77"/>
      <c r="C182" s="18"/>
    </row>
    <row r="183" spans="1:3" ht="15.75" customHeight="1" x14ac:dyDescent="0.25">
      <c r="A183" s="77"/>
      <c r="C183" s="18"/>
    </row>
    <row r="184" spans="1:3" ht="15.75" customHeight="1" x14ac:dyDescent="0.25">
      <c r="A184" s="77"/>
      <c r="C184" s="18"/>
    </row>
    <row r="185" spans="1:3" ht="15.75" customHeight="1" x14ac:dyDescent="0.25">
      <c r="A185" s="77"/>
      <c r="C185" s="18"/>
    </row>
    <row r="186" spans="1:3" ht="15.75" customHeight="1" x14ac:dyDescent="0.25">
      <c r="A186" s="77"/>
      <c r="C186" s="18"/>
    </row>
    <row r="187" spans="1:3" ht="15.75" customHeight="1" x14ac:dyDescent="0.25">
      <c r="A187" s="77"/>
      <c r="C187" s="18"/>
    </row>
    <row r="188" spans="1:3" ht="15.75" customHeight="1" x14ac:dyDescent="0.25">
      <c r="A188" s="77"/>
      <c r="C188" s="18"/>
    </row>
    <row r="189" spans="1:3" ht="15.75" customHeight="1" x14ac:dyDescent="0.25">
      <c r="A189" s="77"/>
      <c r="C189" s="18"/>
    </row>
    <row r="190" spans="1:3" ht="15.75" customHeight="1" x14ac:dyDescent="0.25">
      <c r="A190" s="77"/>
      <c r="C190" s="18"/>
    </row>
    <row r="191" spans="1:3" ht="15.75" customHeight="1" x14ac:dyDescent="0.25">
      <c r="A191" s="77"/>
      <c r="C191" s="18"/>
    </row>
    <row r="192" spans="1:3" ht="15.75" customHeight="1" x14ac:dyDescent="0.25">
      <c r="A192" s="77"/>
      <c r="C192" s="18"/>
    </row>
    <row r="193" spans="1:3" ht="15.75" customHeight="1" x14ac:dyDescent="0.25">
      <c r="A193" s="77"/>
      <c r="C193" s="18"/>
    </row>
    <row r="194" spans="1:3" ht="15.75" customHeight="1" x14ac:dyDescent="0.25">
      <c r="A194" s="77"/>
      <c r="C194" s="18"/>
    </row>
    <row r="195" spans="1:3" ht="15.75" customHeight="1" x14ac:dyDescent="0.25">
      <c r="A195" s="77"/>
      <c r="C195" s="18"/>
    </row>
    <row r="196" spans="1:3" ht="15.75" customHeight="1" x14ac:dyDescent="0.25">
      <c r="A196" s="77"/>
      <c r="C196" s="18"/>
    </row>
    <row r="197" spans="1:3" ht="15.75" customHeight="1" x14ac:dyDescent="0.25">
      <c r="A197" s="77"/>
      <c r="C197" s="18"/>
    </row>
    <row r="198" spans="1:3" ht="15.75" customHeight="1" x14ac:dyDescent="0.25">
      <c r="A198" s="77"/>
      <c r="C198" s="18"/>
    </row>
    <row r="199" spans="1:3" ht="15.75" customHeight="1" x14ac:dyDescent="0.25">
      <c r="A199" s="77"/>
      <c r="C199" s="18"/>
    </row>
    <row r="200" spans="1:3" ht="15.75" customHeight="1" x14ac:dyDescent="0.25">
      <c r="A200" s="77"/>
      <c r="C200" s="18"/>
    </row>
    <row r="201" spans="1:3" ht="15.75" customHeight="1" x14ac:dyDescent="0.25">
      <c r="A201" s="77"/>
      <c r="C201" s="18"/>
    </row>
    <row r="202" spans="1:3" ht="15.75" customHeight="1" x14ac:dyDescent="0.25">
      <c r="A202" s="77"/>
      <c r="C202" s="18"/>
    </row>
    <row r="203" spans="1:3" ht="15.75" customHeight="1" x14ac:dyDescent="0.25">
      <c r="A203" s="77"/>
      <c r="C203" s="18"/>
    </row>
    <row r="204" spans="1:3" ht="15.75" customHeight="1" x14ac:dyDescent="0.25">
      <c r="A204" s="77"/>
      <c r="C204" s="18"/>
    </row>
    <row r="205" spans="1:3" ht="15.75" customHeight="1" x14ac:dyDescent="0.25">
      <c r="A205" s="77"/>
      <c r="C205" s="18"/>
    </row>
    <row r="206" spans="1:3" ht="15.75" customHeight="1" x14ac:dyDescent="0.25">
      <c r="A206" s="77"/>
      <c r="C206" s="18"/>
    </row>
    <row r="207" spans="1:3" ht="15.75" customHeight="1" x14ac:dyDescent="0.25">
      <c r="A207" s="77"/>
      <c r="C207" s="18"/>
    </row>
    <row r="208" spans="1:3" ht="15.75" customHeight="1" x14ac:dyDescent="0.25">
      <c r="A208" s="77"/>
      <c r="C208" s="18"/>
    </row>
    <row r="209" spans="1:3" ht="15.75" customHeight="1" x14ac:dyDescent="0.25">
      <c r="A209" s="77"/>
      <c r="C209" s="18"/>
    </row>
    <row r="210" spans="1:3" ht="15.75" customHeight="1" x14ac:dyDescent="0.25">
      <c r="A210" s="77"/>
      <c r="C210" s="18"/>
    </row>
    <row r="211" spans="1:3" ht="15.75" customHeight="1" x14ac:dyDescent="0.25">
      <c r="A211" s="77"/>
      <c r="C211" s="18"/>
    </row>
    <row r="212" spans="1:3" ht="15.75" customHeight="1" x14ac:dyDescent="0.25">
      <c r="A212" s="77"/>
      <c r="C212" s="18"/>
    </row>
    <row r="213" spans="1:3" ht="15.75" customHeight="1" x14ac:dyDescent="0.25">
      <c r="A213" s="77"/>
      <c r="C213" s="18"/>
    </row>
    <row r="214" spans="1:3" ht="15.75" customHeight="1" x14ac:dyDescent="0.25">
      <c r="A214" s="77"/>
      <c r="C214" s="18"/>
    </row>
    <row r="215" spans="1:3" ht="15.75" customHeight="1" x14ac:dyDescent="0.25">
      <c r="A215" s="77"/>
      <c r="C215" s="18"/>
    </row>
    <row r="216" spans="1:3" ht="15.75" customHeight="1" x14ac:dyDescent="0.25">
      <c r="A216" s="77"/>
      <c r="C216" s="18"/>
    </row>
    <row r="217" spans="1:3" ht="15.75" customHeight="1" x14ac:dyDescent="0.25">
      <c r="A217" s="77"/>
      <c r="C217" s="18"/>
    </row>
    <row r="218" spans="1:3" ht="15.75" customHeight="1" x14ac:dyDescent="0.25">
      <c r="A218" s="77"/>
      <c r="C218" s="18"/>
    </row>
    <row r="219" spans="1:3" ht="15.75" customHeight="1" x14ac:dyDescent="0.25">
      <c r="A219" s="77"/>
      <c r="C219" s="18"/>
    </row>
    <row r="220" spans="1:3" ht="15.75" customHeight="1" x14ac:dyDescent="0.25">
      <c r="A220" s="77"/>
      <c r="C220" s="18"/>
    </row>
    <row r="221" spans="1:3" ht="15.75" customHeight="1" x14ac:dyDescent="0.25">
      <c r="A221" s="77"/>
      <c r="C221" s="18"/>
    </row>
    <row r="222" spans="1:3" ht="15.75" customHeight="1" x14ac:dyDescent="0.25">
      <c r="A222" s="77"/>
      <c r="C222" s="18"/>
    </row>
    <row r="223" spans="1:3" ht="15.75" customHeight="1" x14ac:dyDescent="0.25">
      <c r="A223" s="77"/>
      <c r="C223" s="18"/>
    </row>
    <row r="224" spans="1:3" ht="15.75" customHeight="1" x14ac:dyDescent="0.25">
      <c r="A224" s="77"/>
      <c r="C224" s="18"/>
    </row>
    <row r="225" spans="1:3" ht="15.75" customHeight="1" x14ac:dyDescent="0.25">
      <c r="A225" s="77"/>
      <c r="C225" s="18"/>
    </row>
    <row r="226" spans="1:3" ht="15.75" customHeight="1" x14ac:dyDescent="0.25">
      <c r="A226" s="77"/>
      <c r="C226" s="18"/>
    </row>
    <row r="227" spans="1:3" ht="15.75" customHeight="1" x14ac:dyDescent="0.25">
      <c r="A227" s="77"/>
      <c r="C227" s="18"/>
    </row>
    <row r="228" spans="1:3" ht="15.75" customHeight="1" x14ac:dyDescent="0.25">
      <c r="A228" s="77"/>
      <c r="C228" s="18"/>
    </row>
    <row r="229" spans="1:3" ht="15.75" customHeight="1" x14ac:dyDescent="0.25">
      <c r="A229" s="77"/>
      <c r="C229" s="18"/>
    </row>
    <row r="230" spans="1:3" ht="15.75" customHeight="1" x14ac:dyDescent="0.25">
      <c r="A230" s="77"/>
      <c r="C230" s="18"/>
    </row>
    <row r="231" spans="1:3" ht="15.75" customHeight="1" x14ac:dyDescent="0.25">
      <c r="A231" s="77"/>
      <c r="C231" s="18"/>
    </row>
    <row r="232" spans="1:3" ht="15.75" customHeight="1" x14ac:dyDescent="0.25">
      <c r="A232" s="77"/>
      <c r="C232" s="18"/>
    </row>
    <row r="233" spans="1:3" ht="15.75" customHeight="1" x14ac:dyDescent="0.25">
      <c r="A233" s="77"/>
      <c r="C233" s="18"/>
    </row>
    <row r="234" spans="1:3" ht="15.75" customHeight="1" x14ac:dyDescent="0.25">
      <c r="A234" s="77"/>
      <c r="C234" s="18"/>
    </row>
    <row r="235" spans="1:3" ht="15.75" customHeight="1" x14ac:dyDescent="0.25">
      <c r="A235" s="77"/>
      <c r="C235" s="18"/>
    </row>
    <row r="236" spans="1:3" ht="15.75" customHeight="1" x14ac:dyDescent="0.25">
      <c r="A236" s="77"/>
      <c r="C236" s="18"/>
    </row>
    <row r="237" spans="1:3" ht="15.75" customHeight="1" x14ac:dyDescent="0.25">
      <c r="A237" s="77"/>
      <c r="C237" s="18"/>
    </row>
    <row r="238" spans="1:3" ht="15.75" customHeight="1" x14ac:dyDescent="0.25">
      <c r="A238" s="77"/>
      <c r="C238" s="18"/>
    </row>
    <row r="239" spans="1:3" ht="15.75" customHeight="1" x14ac:dyDescent="0.25">
      <c r="A239" s="77"/>
      <c r="C239" s="18"/>
    </row>
    <row r="240" spans="1:3" ht="15.75" customHeight="1" x14ac:dyDescent="0.25">
      <c r="A240" s="77"/>
      <c r="C240" s="18"/>
    </row>
    <row r="241" spans="1:3" ht="15.75" customHeight="1" x14ac:dyDescent="0.25">
      <c r="A241" s="77"/>
      <c r="C241" s="18"/>
    </row>
    <row r="242" spans="1:3" ht="15.75" customHeight="1" x14ac:dyDescent="0.25">
      <c r="A242" s="77"/>
      <c r="C242" s="18"/>
    </row>
    <row r="243" spans="1:3" ht="15.75" customHeight="1" x14ac:dyDescent="0.25">
      <c r="A243" s="77"/>
      <c r="C243" s="18"/>
    </row>
    <row r="244" spans="1:3" ht="15.75" customHeight="1" x14ac:dyDescent="0.25">
      <c r="A244" s="77"/>
      <c r="C244" s="18"/>
    </row>
    <row r="245" spans="1:3" ht="15.75" customHeight="1" x14ac:dyDescent="0.25">
      <c r="A245" s="77"/>
      <c r="C245" s="18"/>
    </row>
    <row r="246" spans="1:3" ht="15.75" customHeight="1" x14ac:dyDescent="0.25">
      <c r="A246" s="77"/>
      <c r="C246" s="18"/>
    </row>
    <row r="247" spans="1:3" ht="15.75" customHeight="1" x14ac:dyDescent="0.25">
      <c r="A247" s="77"/>
      <c r="C247" s="18"/>
    </row>
    <row r="248" spans="1:3" ht="15.75" customHeight="1" x14ac:dyDescent="0.25">
      <c r="A248" s="77"/>
      <c r="C248" s="18"/>
    </row>
    <row r="249" spans="1:3" ht="15.75" customHeight="1" x14ac:dyDescent="0.25">
      <c r="A249" s="77"/>
      <c r="C249" s="18"/>
    </row>
    <row r="250" spans="1:3" ht="15.75" customHeight="1" x14ac:dyDescent="0.25">
      <c r="A250" s="77"/>
      <c r="C250" s="18"/>
    </row>
    <row r="251" spans="1:3" ht="15.75" customHeight="1" x14ac:dyDescent="0.25">
      <c r="A251" s="77"/>
      <c r="C251" s="18"/>
    </row>
    <row r="252" spans="1:3" ht="15.75" customHeight="1" x14ac:dyDescent="0.25">
      <c r="A252" s="77"/>
      <c r="C252" s="18"/>
    </row>
    <row r="253" spans="1:3" ht="15.75" customHeight="1" x14ac:dyDescent="0.25">
      <c r="A253" s="77"/>
      <c r="C253" s="18"/>
    </row>
    <row r="254" spans="1:3" ht="15.75" customHeight="1" x14ac:dyDescent="0.25">
      <c r="A254" s="77"/>
      <c r="C254" s="18"/>
    </row>
    <row r="255" spans="1:3" ht="15.75" customHeight="1" x14ac:dyDescent="0.25">
      <c r="A255" s="77"/>
      <c r="C255" s="18"/>
    </row>
    <row r="256" spans="1:3" ht="15.75" customHeight="1" x14ac:dyDescent="0.25">
      <c r="A256" s="77"/>
      <c r="C256" s="18"/>
    </row>
    <row r="257" spans="1:3" ht="15.75" customHeight="1" x14ac:dyDescent="0.25">
      <c r="A257" s="77"/>
      <c r="C257" s="18"/>
    </row>
    <row r="258" spans="1:3" ht="15.75" customHeight="1" x14ac:dyDescent="0.25">
      <c r="A258" s="77"/>
      <c r="C258" s="18"/>
    </row>
    <row r="259" spans="1:3" ht="15.75" customHeight="1" x14ac:dyDescent="0.25">
      <c r="A259" s="77"/>
      <c r="C259" s="18"/>
    </row>
    <row r="260" spans="1:3" ht="15.75" customHeight="1" x14ac:dyDescent="0.25">
      <c r="A260" s="77"/>
      <c r="C260" s="18"/>
    </row>
    <row r="261" spans="1:3" ht="15.75" customHeight="1" x14ac:dyDescent="0.25">
      <c r="A261" s="77"/>
      <c r="C261" s="18"/>
    </row>
    <row r="262" spans="1:3" ht="15.75" customHeight="1" x14ac:dyDescent="0.25">
      <c r="A262" s="77"/>
      <c r="C262" s="18"/>
    </row>
    <row r="263" spans="1:3" ht="15.75" customHeight="1" x14ac:dyDescent="0.25">
      <c r="A263" s="77"/>
      <c r="C263" s="18"/>
    </row>
    <row r="264" spans="1:3" ht="15.75" customHeight="1" x14ac:dyDescent="0.25">
      <c r="A264" s="77"/>
      <c r="C264" s="18"/>
    </row>
    <row r="265" spans="1:3" ht="15.75" customHeight="1" x14ac:dyDescent="0.25">
      <c r="A265" s="77"/>
      <c r="C265" s="18"/>
    </row>
    <row r="266" spans="1:3" ht="15.75" customHeight="1" x14ac:dyDescent="0.25">
      <c r="A266" s="77"/>
      <c r="C266" s="18"/>
    </row>
    <row r="267" spans="1:3" ht="15.75" customHeight="1" x14ac:dyDescent="0.25">
      <c r="A267" s="77"/>
      <c r="C267" s="18"/>
    </row>
    <row r="268" spans="1:3" ht="15.75" customHeight="1" x14ac:dyDescent="0.25">
      <c r="A268" s="77"/>
      <c r="C268" s="18"/>
    </row>
    <row r="269" spans="1:3" ht="15.75" customHeight="1" x14ac:dyDescent="0.25">
      <c r="A269" s="77"/>
      <c r="C269" s="18"/>
    </row>
    <row r="270" spans="1:3" ht="15.75" customHeight="1" x14ac:dyDescent="0.25">
      <c r="A270" s="77"/>
      <c r="C270" s="18"/>
    </row>
    <row r="271" spans="1:3" ht="15.75" customHeight="1" x14ac:dyDescent="0.25">
      <c r="A271" s="77"/>
      <c r="C271" s="18"/>
    </row>
    <row r="272" spans="1:3" ht="15.75" customHeight="1" x14ac:dyDescent="0.25">
      <c r="A272" s="77"/>
      <c r="C272" s="18"/>
    </row>
    <row r="273" spans="1:3" ht="15.75" customHeight="1" x14ac:dyDescent="0.25">
      <c r="A273" s="77"/>
      <c r="C273" s="18"/>
    </row>
    <row r="274" spans="1:3" ht="15.75" customHeight="1" x14ac:dyDescent="0.25">
      <c r="A274" s="77"/>
      <c r="C274" s="18"/>
    </row>
    <row r="275" spans="1:3" ht="15.75" customHeight="1" x14ac:dyDescent="0.25">
      <c r="A275" s="77"/>
      <c r="C275" s="18"/>
    </row>
    <row r="276" spans="1:3" ht="15.75" customHeight="1" x14ac:dyDescent="0.25">
      <c r="A276" s="77"/>
      <c r="C276" s="18"/>
    </row>
    <row r="277" spans="1:3" ht="15.75" customHeight="1" x14ac:dyDescent="0.25">
      <c r="A277" s="77"/>
      <c r="C277" s="18"/>
    </row>
    <row r="278" spans="1:3" ht="15.75" customHeight="1" x14ac:dyDescent="0.25">
      <c r="A278" s="77"/>
      <c r="C278" s="18"/>
    </row>
    <row r="279" spans="1:3" ht="15.75" customHeight="1" x14ac:dyDescent="0.25">
      <c r="A279" s="77"/>
      <c r="C279" s="18"/>
    </row>
    <row r="280" spans="1:3" ht="15.75" customHeight="1" x14ac:dyDescent="0.25">
      <c r="A280" s="77"/>
      <c r="C280" s="18"/>
    </row>
    <row r="281" spans="1:3" ht="15.75" customHeight="1" x14ac:dyDescent="0.25">
      <c r="A281" s="77"/>
      <c r="C281" s="18"/>
    </row>
    <row r="282" spans="1:3" ht="15.75" customHeight="1" x14ac:dyDescent="0.25">
      <c r="A282" s="77"/>
      <c r="C282" s="18"/>
    </row>
    <row r="283" spans="1:3" ht="15.75" customHeight="1" x14ac:dyDescent="0.25">
      <c r="A283" s="77"/>
      <c r="C283" s="18"/>
    </row>
    <row r="284" spans="1:3" ht="15.75" customHeight="1" x14ac:dyDescent="0.25">
      <c r="A284" s="77"/>
      <c r="C284" s="18"/>
    </row>
    <row r="285" spans="1:3" ht="15.75" customHeight="1" x14ac:dyDescent="0.25">
      <c r="A285" s="77"/>
      <c r="C285" s="18"/>
    </row>
    <row r="286" spans="1:3" ht="15.75" customHeight="1" x14ac:dyDescent="0.25">
      <c r="A286" s="77"/>
      <c r="C286" s="18"/>
    </row>
    <row r="287" spans="1:3" ht="15.75" customHeight="1" x14ac:dyDescent="0.2"/>
    <row r="288" spans="1:3"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
    <mergeCell ref="A1:G5"/>
    <mergeCell ref="A8:A14"/>
    <mergeCell ref="A16:A22"/>
    <mergeCell ref="E30:G30"/>
    <mergeCell ref="E84:G84"/>
    <mergeCell ref="E52:G52"/>
    <mergeCell ref="A31:A35"/>
    <mergeCell ref="E23:G23"/>
    <mergeCell ref="E7:G7"/>
    <mergeCell ref="E15:G15"/>
    <mergeCell ref="E36:G36"/>
    <mergeCell ref="E44:G44"/>
    <mergeCell ref="E68:G68"/>
    <mergeCell ref="E60:G60"/>
    <mergeCell ref="E76:G76"/>
    <mergeCell ref="A37:A43"/>
    <mergeCell ref="A45:A51"/>
    <mergeCell ref="A61:A67"/>
    <mergeCell ref="A53:A59"/>
    <mergeCell ref="A85:A91"/>
    <mergeCell ref="A77:A83"/>
    <mergeCell ref="A69:A75"/>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86.375" customWidth="1"/>
    <col min="4" max="4" width="18.375" customWidth="1"/>
    <col min="5" max="5" width="10.875" customWidth="1"/>
    <col min="6" max="6" width="16.125" customWidth="1"/>
    <col min="7" max="7" width="28" customWidth="1"/>
  </cols>
  <sheetData>
    <row r="1" spans="1:7" ht="14.25" customHeight="1" x14ac:dyDescent="0.2">
      <c r="A1" s="104" t="s">
        <v>668</v>
      </c>
      <c r="B1" s="105"/>
      <c r="C1" s="105"/>
      <c r="D1" s="105"/>
      <c r="E1" s="105"/>
      <c r="F1" s="105"/>
      <c r="G1" s="105"/>
    </row>
    <row r="2" spans="1:7" ht="14.25" customHeight="1" x14ac:dyDescent="0.2">
      <c r="A2" s="105"/>
      <c r="B2" s="105"/>
      <c r="C2" s="105"/>
      <c r="D2" s="105"/>
      <c r="E2" s="105"/>
      <c r="F2" s="105"/>
      <c r="G2" s="105"/>
    </row>
    <row r="3" spans="1:7" ht="14.25" customHeight="1" x14ac:dyDescent="0.2">
      <c r="A3" s="105"/>
      <c r="B3" s="105"/>
      <c r="C3" s="105"/>
      <c r="D3" s="105"/>
      <c r="E3" s="105"/>
      <c r="F3" s="105"/>
      <c r="G3" s="105"/>
    </row>
    <row r="4" spans="1:7" ht="14.25" customHeight="1" x14ac:dyDescent="0.2">
      <c r="A4" s="105"/>
      <c r="B4" s="105"/>
      <c r="C4" s="105"/>
      <c r="D4" s="105"/>
      <c r="E4" s="105"/>
      <c r="F4" s="105"/>
      <c r="G4" s="105"/>
    </row>
    <row r="5" spans="1:7" ht="14.25" customHeight="1" x14ac:dyDescent="0.2">
      <c r="A5" s="106"/>
      <c r="B5" s="106"/>
      <c r="C5" s="106"/>
      <c r="D5" s="106"/>
      <c r="E5" s="106"/>
      <c r="F5" s="106"/>
      <c r="G5" s="106"/>
    </row>
    <row r="6" spans="1:7" ht="45" x14ac:dyDescent="0.2">
      <c r="A6" s="1" t="s">
        <v>4</v>
      </c>
      <c r="B6" s="1" t="s">
        <v>84</v>
      </c>
      <c r="C6" s="1" t="s">
        <v>8</v>
      </c>
      <c r="D6" s="1" t="s">
        <v>10</v>
      </c>
      <c r="E6" s="1" t="s">
        <v>26</v>
      </c>
      <c r="F6" s="1" t="s">
        <v>86</v>
      </c>
      <c r="G6" s="1" t="s">
        <v>14</v>
      </c>
    </row>
    <row r="7" spans="1:7" ht="60" x14ac:dyDescent="0.2">
      <c r="A7" s="23" t="s">
        <v>69</v>
      </c>
      <c r="C7" s="9" t="s">
        <v>674</v>
      </c>
      <c r="D7" s="15"/>
      <c r="E7" s="116" t="s">
        <v>380</v>
      </c>
      <c r="F7" s="117"/>
      <c r="G7" s="118"/>
    </row>
    <row r="8" spans="1:7" x14ac:dyDescent="0.2">
      <c r="A8" s="119"/>
      <c r="B8" s="15" t="s">
        <v>111</v>
      </c>
      <c r="C8" s="9" t="s">
        <v>677</v>
      </c>
      <c r="D8" s="39" t="s">
        <v>182</v>
      </c>
      <c r="E8" s="15" t="s">
        <v>68</v>
      </c>
      <c r="F8" s="9"/>
      <c r="G8" s="9"/>
    </row>
    <row r="9" spans="1:7" x14ac:dyDescent="0.2">
      <c r="A9" s="120"/>
      <c r="B9" s="15" t="s">
        <v>118</v>
      </c>
      <c r="C9" s="9" t="s">
        <v>678</v>
      </c>
      <c r="D9" s="39" t="s">
        <v>182</v>
      </c>
      <c r="E9" s="15" t="s">
        <v>68</v>
      </c>
      <c r="F9" s="9"/>
      <c r="G9" s="9"/>
    </row>
    <row r="10" spans="1:7" x14ac:dyDescent="0.2">
      <c r="A10" s="120"/>
      <c r="B10" s="15" t="s">
        <v>123</v>
      </c>
      <c r="C10" s="9" t="s">
        <v>679</v>
      </c>
      <c r="D10" s="39" t="s">
        <v>182</v>
      </c>
      <c r="E10" s="15" t="s">
        <v>68</v>
      </c>
      <c r="F10" s="9"/>
      <c r="G10" s="9"/>
    </row>
    <row r="11" spans="1:7" x14ac:dyDescent="0.2">
      <c r="A11" s="120"/>
      <c r="B11" s="15"/>
      <c r="C11" s="9"/>
      <c r="D11" s="15"/>
      <c r="E11" s="15"/>
      <c r="F11" s="9"/>
      <c r="G11" s="9"/>
    </row>
    <row r="12" spans="1:7" x14ac:dyDescent="0.2">
      <c r="A12" s="120"/>
      <c r="B12" s="15"/>
      <c r="C12" s="9"/>
      <c r="D12" s="15"/>
      <c r="E12" s="15"/>
      <c r="F12" s="9"/>
      <c r="G12" s="9"/>
    </row>
    <row r="13" spans="1:7" x14ac:dyDescent="0.2">
      <c r="A13" s="120"/>
      <c r="B13" s="15"/>
      <c r="C13" s="9"/>
      <c r="D13" s="15"/>
      <c r="E13" s="15"/>
      <c r="F13" s="9"/>
      <c r="G13" s="9"/>
    </row>
    <row r="14" spans="1:7" x14ac:dyDescent="0.25">
      <c r="A14" s="121"/>
      <c r="B14" s="4"/>
      <c r="C14" s="4"/>
      <c r="D14" s="4"/>
      <c r="E14" s="4"/>
      <c r="F14" s="4"/>
      <c r="G14" s="4"/>
    </row>
    <row r="15" spans="1:7" ht="75" x14ac:dyDescent="0.2">
      <c r="A15" s="23" t="s">
        <v>99</v>
      </c>
      <c r="C15" s="9" t="s">
        <v>684</v>
      </c>
      <c r="D15" s="15"/>
      <c r="E15" s="116"/>
      <c r="F15" s="117"/>
      <c r="G15" s="118"/>
    </row>
    <row r="16" spans="1:7" x14ac:dyDescent="0.2">
      <c r="A16" s="119"/>
      <c r="B16" s="15" t="s">
        <v>111</v>
      </c>
      <c r="C16" s="9" t="s">
        <v>686</v>
      </c>
      <c r="D16" s="23" t="s">
        <v>672</v>
      </c>
      <c r="E16" s="15" t="s">
        <v>68</v>
      </c>
      <c r="F16" s="9"/>
      <c r="G16" s="9"/>
    </row>
    <row r="17" spans="1:7" x14ac:dyDescent="0.2">
      <c r="A17" s="120"/>
      <c r="B17" s="15" t="s">
        <v>118</v>
      </c>
      <c r="C17" s="9" t="s">
        <v>689</v>
      </c>
      <c r="D17" s="23" t="s">
        <v>672</v>
      </c>
      <c r="E17" s="15" t="s">
        <v>68</v>
      </c>
      <c r="F17" s="9"/>
      <c r="G17" s="9"/>
    </row>
    <row r="18" spans="1:7" x14ac:dyDescent="0.2">
      <c r="A18" s="120"/>
      <c r="B18" s="15"/>
      <c r="C18" s="9"/>
      <c r="D18" s="15"/>
      <c r="E18" s="15"/>
      <c r="F18" s="9"/>
      <c r="G18" s="9"/>
    </row>
    <row r="19" spans="1:7" x14ac:dyDescent="0.2">
      <c r="A19" s="120"/>
      <c r="B19" s="15"/>
      <c r="C19" s="9"/>
      <c r="D19" s="15"/>
      <c r="E19" s="15"/>
      <c r="F19" s="9"/>
      <c r="G19" s="9"/>
    </row>
    <row r="20" spans="1:7" x14ac:dyDescent="0.2">
      <c r="A20" s="120"/>
      <c r="B20" s="15"/>
      <c r="C20" s="9"/>
      <c r="D20" s="15"/>
      <c r="E20" s="15"/>
      <c r="F20" s="9"/>
      <c r="G20" s="9"/>
    </row>
    <row r="21" spans="1:7" ht="15.75" customHeight="1" x14ac:dyDescent="0.2">
      <c r="A21" s="120"/>
      <c r="B21" s="15"/>
      <c r="C21" s="9"/>
      <c r="D21" s="15"/>
      <c r="E21" s="15"/>
      <c r="F21" s="9"/>
      <c r="G21" s="9"/>
    </row>
    <row r="22" spans="1:7" ht="15.75" customHeight="1" x14ac:dyDescent="0.25">
      <c r="A22" s="121"/>
      <c r="B22" s="4"/>
      <c r="C22" s="4"/>
      <c r="D22" s="4"/>
      <c r="E22" s="4"/>
      <c r="F22" s="4"/>
      <c r="G22" s="4"/>
    </row>
    <row r="23" spans="1:7" ht="15.75" customHeight="1" x14ac:dyDescent="0.2">
      <c r="A23" s="23" t="s">
        <v>157</v>
      </c>
      <c r="C23" s="35" t="s">
        <v>697</v>
      </c>
      <c r="D23" s="15"/>
      <c r="E23" s="116"/>
      <c r="F23" s="117"/>
      <c r="G23" s="118"/>
    </row>
    <row r="24" spans="1:7" ht="15.75" customHeight="1" x14ac:dyDescent="0.2">
      <c r="A24" s="119"/>
      <c r="B24" s="15" t="s">
        <v>111</v>
      </c>
      <c r="C24" s="9" t="s">
        <v>698</v>
      </c>
      <c r="D24" s="12" t="s">
        <v>22</v>
      </c>
      <c r="E24" s="15" t="s">
        <v>68</v>
      </c>
      <c r="F24" s="9"/>
      <c r="G24" s="9"/>
    </row>
    <row r="25" spans="1:7" ht="15.75" customHeight="1" x14ac:dyDescent="0.2">
      <c r="A25" s="120"/>
      <c r="B25" s="15"/>
      <c r="C25" s="9"/>
      <c r="D25" s="15"/>
      <c r="E25" s="15"/>
      <c r="F25" s="9"/>
      <c r="G25" s="9"/>
    </row>
    <row r="26" spans="1:7" ht="15.75" customHeight="1" x14ac:dyDescent="0.2">
      <c r="A26" s="120"/>
      <c r="B26" s="15"/>
      <c r="C26" s="9"/>
      <c r="D26" s="15"/>
      <c r="E26" s="15"/>
      <c r="F26" s="9"/>
      <c r="G26" s="9"/>
    </row>
    <row r="27" spans="1:7" ht="15.75" customHeight="1" x14ac:dyDescent="0.2">
      <c r="A27" s="120"/>
      <c r="B27" s="15"/>
      <c r="C27" s="9"/>
      <c r="D27" s="15"/>
      <c r="E27" s="15"/>
      <c r="F27" s="9"/>
      <c r="G27" s="9"/>
    </row>
    <row r="28" spans="1:7" ht="15.75" customHeight="1" x14ac:dyDescent="0.2">
      <c r="A28" s="120"/>
      <c r="B28" s="15"/>
      <c r="C28" s="9"/>
      <c r="D28" s="15"/>
      <c r="E28" s="15"/>
      <c r="F28" s="9"/>
      <c r="G28" s="9"/>
    </row>
    <row r="29" spans="1:7" ht="15.75" customHeight="1" x14ac:dyDescent="0.2">
      <c r="A29" s="120"/>
      <c r="B29" s="15"/>
      <c r="C29" s="9"/>
      <c r="D29" s="15"/>
      <c r="E29" s="15"/>
      <c r="F29" s="9"/>
      <c r="G29" s="9"/>
    </row>
    <row r="30" spans="1:7" ht="15.75" customHeight="1" x14ac:dyDescent="0.25">
      <c r="A30" s="121"/>
      <c r="B30" s="4"/>
      <c r="C30" s="4"/>
      <c r="D30" s="4"/>
      <c r="E30" s="4"/>
      <c r="F30" s="4"/>
      <c r="G30" s="4"/>
    </row>
    <row r="31" spans="1:7" ht="15.75" customHeight="1" x14ac:dyDescent="0.2">
      <c r="A31" s="23" t="s">
        <v>167</v>
      </c>
      <c r="C31" s="35" t="s">
        <v>703</v>
      </c>
      <c r="D31" s="15"/>
      <c r="E31" s="116"/>
      <c r="F31" s="117"/>
      <c r="G31" s="118"/>
    </row>
    <row r="32" spans="1:7" ht="15.75" customHeight="1" x14ac:dyDescent="0.2">
      <c r="A32" s="119"/>
      <c r="B32" s="15" t="s">
        <v>111</v>
      </c>
      <c r="C32" s="9" t="s">
        <v>704</v>
      </c>
      <c r="D32" s="12" t="s">
        <v>22</v>
      </c>
      <c r="E32" s="15" t="s">
        <v>68</v>
      </c>
      <c r="F32" s="9"/>
      <c r="G32" s="9"/>
    </row>
    <row r="33" spans="1:7" ht="15.75" customHeight="1" x14ac:dyDescent="0.2">
      <c r="A33" s="120"/>
      <c r="B33" s="15" t="s">
        <v>118</v>
      </c>
      <c r="C33" s="9" t="s">
        <v>705</v>
      </c>
      <c r="D33" s="12" t="s">
        <v>22</v>
      </c>
      <c r="E33" s="15" t="s">
        <v>68</v>
      </c>
      <c r="F33" s="9"/>
      <c r="G33" s="9"/>
    </row>
    <row r="34" spans="1:7" ht="15.75" customHeight="1" x14ac:dyDescent="0.2">
      <c r="A34" s="120"/>
      <c r="B34" s="15" t="s">
        <v>123</v>
      </c>
      <c r="C34" s="9" t="s">
        <v>706</v>
      </c>
      <c r="D34" s="12" t="s">
        <v>22</v>
      </c>
      <c r="E34" s="15" t="s">
        <v>68</v>
      </c>
      <c r="F34" s="9"/>
      <c r="G34" s="9"/>
    </row>
    <row r="35" spans="1:7" ht="15.75" customHeight="1" x14ac:dyDescent="0.2">
      <c r="A35" s="120"/>
      <c r="B35" s="15"/>
      <c r="C35" s="9"/>
      <c r="D35" s="15"/>
      <c r="E35" s="15"/>
      <c r="F35" s="9"/>
      <c r="G35" s="9"/>
    </row>
    <row r="36" spans="1:7" ht="15.75" customHeight="1" x14ac:dyDescent="0.2">
      <c r="A36" s="120"/>
      <c r="B36" s="15"/>
      <c r="C36" s="9"/>
      <c r="D36" s="15"/>
      <c r="E36" s="15"/>
      <c r="F36" s="9"/>
      <c r="G36" s="9"/>
    </row>
    <row r="37" spans="1:7" ht="15.75" customHeight="1" x14ac:dyDescent="0.2">
      <c r="A37" s="120"/>
      <c r="B37" s="15"/>
      <c r="C37" s="9"/>
      <c r="D37" s="15"/>
      <c r="E37" s="15"/>
      <c r="F37" s="9"/>
      <c r="G37" s="9"/>
    </row>
    <row r="38" spans="1:7" ht="15.75" customHeight="1" x14ac:dyDescent="0.25">
      <c r="A38" s="121"/>
      <c r="B38" s="4"/>
      <c r="C38" s="4"/>
      <c r="D38" s="4"/>
      <c r="E38" s="4"/>
      <c r="F38" s="4"/>
      <c r="G38" s="4"/>
    </row>
    <row r="39" spans="1:7" ht="15.75" customHeight="1" x14ac:dyDescent="0.2">
      <c r="A39" s="23" t="s">
        <v>177</v>
      </c>
      <c r="C39" s="9" t="s">
        <v>710</v>
      </c>
      <c r="D39" s="15"/>
      <c r="E39" s="116"/>
      <c r="F39" s="117"/>
      <c r="G39" s="118"/>
    </row>
    <row r="40" spans="1:7" ht="15.75" customHeight="1" x14ac:dyDescent="0.2">
      <c r="A40" s="119"/>
      <c r="B40" s="15" t="s">
        <v>111</v>
      </c>
      <c r="C40" s="9" t="s">
        <v>711</v>
      </c>
      <c r="D40" s="15" t="s">
        <v>88</v>
      </c>
      <c r="E40" s="15" t="s">
        <v>39</v>
      </c>
      <c r="F40" s="9"/>
      <c r="G40" s="9"/>
    </row>
    <row r="41" spans="1:7" ht="15.75" customHeight="1" x14ac:dyDescent="0.2">
      <c r="A41" s="120"/>
      <c r="B41" s="15" t="s">
        <v>118</v>
      </c>
      <c r="C41" s="9" t="s">
        <v>713</v>
      </c>
      <c r="D41" s="15" t="s">
        <v>88</v>
      </c>
      <c r="E41" s="15" t="s">
        <v>39</v>
      </c>
      <c r="F41" s="9"/>
      <c r="G41" s="9"/>
    </row>
    <row r="42" spans="1:7" ht="15.75" customHeight="1" x14ac:dyDescent="0.2">
      <c r="A42" s="120"/>
      <c r="B42" s="15" t="s">
        <v>123</v>
      </c>
      <c r="C42" s="9" t="s">
        <v>715</v>
      </c>
      <c r="D42" s="15" t="s">
        <v>88</v>
      </c>
      <c r="E42" s="15" t="s">
        <v>39</v>
      </c>
      <c r="F42" s="9"/>
      <c r="G42" s="9"/>
    </row>
    <row r="43" spans="1:7" ht="15.75" customHeight="1" x14ac:dyDescent="0.2">
      <c r="A43" s="120"/>
      <c r="B43" s="15"/>
      <c r="C43" s="9"/>
      <c r="D43" s="15"/>
      <c r="E43" s="15"/>
      <c r="F43" s="9"/>
      <c r="G43" s="9"/>
    </row>
    <row r="44" spans="1:7" ht="15.75" customHeight="1" x14ac:dyDescent="0.2">
      <c r="A44" s="120"/>
      <c r="B44" s="15"/>
      <c r="C44" s="9"/>
      <c r="D44" s="15"/>
      <c r="E44" s="15"/>
      <c r="F44" s="9"/>
      <c r="G44" s="9"/>
    </row>
    <row r="45" spans="1:7" ht="15.75" customHeight="1" x14ac:dyDescent="0.2">
      <c r="A45" s="120"/>
      <c r="B45" s="15"/>
      <c r="C45" s="9"/>
      <c r="D45" s="15"/>
      <c r="E45" s="15"/>
      <c r="F45" s="9"/>
      <c r="G45" s="9"/>
    </row>
    <row r="46" spans="1:7" ht="15.75" customHeight="1" x14ac:dyDescent="0.25">
      <c r="A46" s="121"/>
      <c r="B46" s="4"/>
      <c r="C46" s="4"/>
      <c r="D46" s="4"/>
      <c r="E46" s="4"/>
      <c r="F46" s="4"/>
      <c r="G46" s="4"/>
    </row>
    <row r="47" spans="1:7" ht="15.75" customHeight="1" x14ac:dyDescent="0.2">
      <c r="A47" s="23" t="s">
        <v>192</v>
      </c>
      <c r="C47" s="9" t="s">
        <v>719</v>
      </c>
      <c r="D47" s="15"/>
      <c r="E47" s="116"/>
      <c r="F47" s="117"/>
      <c r="G47" s="118"/>
    </row>
    <row r="48" spans="1:7" ht="15.75" customHeight="1" x14ac:dyDescent="0.2">
      <c r="A48" s="119"/>
      <c r="B48" s="15" t="s">
        <v>111</v>
      </c>
      <c r="C48" s="9" t="s">
        <v>721</v>
      </c>
      <c r="D48" s="39" t="s">
        <v>182</v>
      </c>
      <c r="E48" s="15" t="s">
        <v>151</v>
      </c>
      <c r="F48" s="9"/>
      <c r="G48" s="9"/>
    </row>
    <row r="49" spans="1:7" ht="15.75" customHeight="1" x14ac:dyDescent="0.2">
      <c r="A49" s="120"/>
      <c r="B49" s="15" t="s">
        <v>118</v>
      </c>
      <c r="C49" s="9" t="s">
        <v>723</v>
      </c>
      <c r="D49" s="39" t="s">
        <v>182</v>
      </c>
      <c r="E49" s="15" t="s">
        <v>151</v>
      </c>
      <c r="F49" s="9"/>
      <c r="G49" s="9"/>
    </row>
    <row r="50" spans="1:7" ht="15.75" customHeight="1" x14ac:dyDescent="0.2">
      <c r="A50" s="120"/>
      <c r="B50" s="15" t="s">
        <v>123</v>
      </c>
      <c r="C50" s="9" t="s">
        <v>724</v>
      </c>
      <c r="D50" s="39" t="s">
        <v>182</v>
      </c>
      <c r="E50" s="15" t="s">
        <v>151</v>
      </c>
      <c r="F50" s="9"/>
      <c r="G50" s="9"/>
    </row>
    <row r="51" spans="1:7" ht="15.75" customHeight="1" x14ac:dyDescent="0.2">
      <c r="A51" s="120"/>
      <c r="B51" s="15" t="s">
        <v>128</v>
      </c>
      <c r="C51" s="9" t="s">
        <v>705</v>
      </c>
      <c r="D51" s="39" t="s">
        <v>182</v>
      </c>
      <c r="E51" s="15" t="s">
        <v>151</v>
      </c>
      <c r="F51" s="9"/>
      <c r="G51" s="9"/>
    </row>
    <row r="52" spans="1:7" ht="15.75" customHeight="1" x14ac:dyDescent="0.2">
      <c r="A52" s="120"/>
      <c r="B52" s="15" t="s">
        <v>611</v>
      </c>
      <c r="C52" s="9" t="s">
        <v>725</v>
      </c>
      <c r="D52" s="39" t="s">
        <v>182</v>
      </c>
      <c r="E52" s="15" t="s">
        <v>151</v>
      </c>
      <c r="F52" s="9"/>
      <c r="G52" s="9"/>
    </row>
    <row r="53" spans="1:7" ht="15.75" customHeight="1" x14ac:dyDescent="0.2">
      <c r="A53" s="120"/>
      <c r="B53" s="15"/>
      <c r="C53" s="9"/>
      <c r="D53" s="15"/>
      <c r="E53" s="15"/>
      <c r="F53" s="9"/>
      <c r="G53" s="9"/>
    </row>
    <row r="54" spans="1:7" ht="15.75" customHeight="1" x14ac:dyDescent="0.25">
      <c r="A54" s="121"/>
      <c r="B54" s="4"/>
      <c r="C54" s="4"/>
      <c r="D54" s="4"/>
      <c r="E54" s="4"/>
      <c r="F54" s="4"/>
      <c r="G54" s="4"/>
    </row>
    <row r="55" spans="1:7" ht="15.75" customHeight="1" x14ac:dyDescent="0.2">
      <c r="A55" s="23" t="s">
        <v>349</v>
      </c>
      <c r="C55" s="44" t="s">
        <v>726</v>
      </c>
      <c r="D55" s="15"/>
      <c r="E55" s="116"/>
      <c r="F55" s="117"/>
      <c r="G55" s="118"/>
    </row>
    <row r="56" spans="1:7" ht="15.75" customHeight="1" x14ac:dyDescent="0.2">
      <c r="A56" s="119"/>
      <c r="B56" s="15" t="s">
        <v>111</v>
      </c>
      <c r="C56" s="9" t="s">
        <v>727</v>
      </c>
      <c r="D56" s="15" t="s">
        <v>88</v>
      </c>
      <c r="E56" s="15" t="s">
        <v>50</v>
      </c>
      <c r="F56" s="9"/>
      <c r="G56" s="9" t="s">
        <v>728</v>
      </c>
    </row>
    <row r="57" spans="1:7" ht="15.75" customHeight="1" x14ac:dyDescent="0.2">
      <c r="A57" s="120"/>
      <c r="B57" s="15"/>
      <c r="C57" s="9"/>
      <c r="D57" s="15"/>
      <c r="E57" s="15"/>
      <c r="F57" s="9"/>
      <c r="G57" s="9"/>
    </row>
    <row r="58" spans="1:7" ht="15.75" customHeight="1" x14ac:dyDescent="0.2">
      <c r="A58" s="120"/>
      <c r="B58" s="15"/>
      <c r="C58" s="9"/>
      <c r="D58" s="15"/>
      <c r="E58" s="15"/>
      <c r="F58" s="9"/>
      <c r="G58" s="9"/>
    </row>
    <row r="59" spans="1:7" ht="15.75" customHeight="1" x14ac:dyDescent="0.2">
      <c r="A59" s="120"/>
      <c r="B59" s="15"/>
      <c r="C59" s="9"/>
      <c r="D59" s="15"/>
      <c r="E59" s="15"/>
      <c r="F59" s="9"/>
      <c r="G59" s="9"/>
    </row>
    <row r="60" spans="1:7" ht="15.75" customHeight="1" x14ac:dyDescent="0.2">
      <c r="A60" s="120"/>
      <c r="B60" s="15"/>
      <c r="C60" s="9"/>
      <c r="D60" s="15"/>
      <c r="E60" s="15"/>
      <c r="F60" s="9"/>
      <c r="G60" s="9"/>
    </row>
    <row r="61" spans="1:7" ht="15.75" customHeight="1" x14ac:dyDescent="0.2">
      <c r="A61" s="120"/>
      <c r="B61" s="15"/>
      <c r="C61" s="9"/>
      <c r="D61" s="15"/>
      <c r="E61" s="15"/>
      <c r="F61" s="9"/>
      <c r="G61" s="9"/>
    </row>
    <row r="62" spans="1:7" ht="15.75" customHeight="1" x14ac:dyDescent="0.25">
      <c r="A62" s="121"/>
      <c r="B62" s="4"/>
      <c r="C62" s="4"/>
      <c r="D62" s="4"/>
      <c r="E62" s="4"/>
      <c r="F62" s="4"/>
      <c r="G62" s="4"/>
    </row>
    <row r="63" spans="1:7" ht="15.75" customHeight="1" x14ac:dyDescent="0.2">
      <c r="A63" s="23" t="s">
        <v>356</v>
      </c>
      <c r="C63" s="44" t="s">
        <v>729</v>
      </c>
      <c r="D63" s="15"/>
      <c r="E63" s="116"/>
      <c r="F63" s="117"/>
      <c r="G63" s="118"/>
    </row>
    <row r="64" spans="1:7" ht="15.75" customHeight="1" x14ac:dyDescent="0.2">
      <c r="A64" s="119"/>
      <c r="B64" s="15" t="s">
        <v>111</v>
      </c>
      <c r="C64" s="9" t="s">
        <v>731</v>
      </c>
      <c r="D64" s="15" t="s">
        <v>88</v>
      </c>
      <c r="E64" s="15" t="s">
        <v>50</v>
      </c>
      <c r="F64" s="9"/>
      <c r="G64" s="9"/>
    </row>
    <row r="65" spans="1:7" ht="15.75" customHeight="1" x14ac:dyDescent="0.2">
      <c r="A65" s="120"/>
      <c r="B65" s="15"/>
      <c r="C65" s="9"/>
      <c r="D65" s="15"/>
      <c r="E65" s="15"/>
      <c r="F65" s="9"/>
      <c r="G65" s="9"/>
    </row>
    <row r="66" spans="1:7" ht="15.75" customHeight="1" x14ac:dyDescent="0.2">
      <c r="A66" s="120"/>
      <c r="B66" s="15"/>
      <c r="C66" s="9"/>
      <c r="D66" s="15"/>
      <c r="E66" s="15"/>
      <c r="F66" s="9"/>
      <c r="G66" s="9"/>
    </row>
    <row r="67" spans="1:7" ht="15.75" customHeight="1" x14ac:dyDescent="0.2">
      <c r="A67" s="120"/>
      <c r="B67" s="15"/>
      <c r="C67" s="9"/>
      <c r="D67" s="15"/>
      <c r="E67" s="15"/>
      <c r="F67" s="9"/>
      <c r="G67" s="9"/>
    </row>
    <row r="68" spans="1:7" ht="15.75" customHeight="1" x14ac:dyDescent="0.2">
      <c r="A68" s="120"/>
      <c r="B68" s="15"/>
      <c r="C68" s="9"/>
      <c r="D68" s="15"/>
      <c r="E68" s="15"/>
      <c r="F68" s="9"/>
      <c r="G68" s="9"/>
    </row>
    <row r="69" spans="1:7" ht="15.75" customHeight="1" x14ac:dyDescent="0.2">
      <c r="A69" s="120"/>
      <c r="B69" s="15"/>
      <c r="C69" s="9"/>
      <c r="D69" s="15"/>
      <c r="E69" s="15"/>
      <c r="F69" s="9"/>
      <c r="G69" s="9"/>
    </row>
    <row r="70" spans="1:7" ht="15.75" customHeight="1" x14ac:dyDescent="0.25">
      <c r="A70" s="121"/>
      <c r="B70" s="4"/>
      <c r="C70" s="4"/>
      <c r="D70" s="4"/>
      <c r="E70" s="4"/>
      <c r="F70" s="4"/>
      <c r="G70" s="4"/>
    </row>
    <row r="71" spans="1:7" ht="15.75" customHeight="1" x14ac:dyDescent="0.2">
      <c r="A71" s="23" t="s">
        <v>360</v>
      </c>
      <c r="C71" s="44" t="s">
        <v>737</v>
      </c>
      <c r="D71" s="15"/>
      <c r="E71" s="116"/>
      <c r="F71" s="117"/>
      <c r="G71" s="118"/>
    </row>
    <row r="72" spans="1:7" ht="15.75" customHeight="1" x14ac:dyDescent="0.2">
      <c r="A72" s="119"/>
      <c r="B72" s="15" t="s">
        <v>111</v>
      </c>
      <c r="C72" s="9" t="s">
        <v>739</v>
      </c>
      <c r="D72" s="15" t="s">
        <v>88</v>
      </c>
      <c r="E72" s="15" t="s">
        <v>50</v>
      </c>
      <c r="F72" s="9"/>
      <c r="G72" s="9"/>
    </row>
    <row r="73" spans="1:7" ht="15.75" customHeight="1" x14ac:dyDescent="0.2">
      <c r="A73" s="120"/>
      <c r="B73" s="15" t="s">
        <v>118</v>
      </c>
      <c r="C73" s="9" t="s">
        <v>741</v>
      </c>
      <c r="D73" s="15" t="s">
        <v>88</v>
      </c>
      <c r="E73" s="15" t="s">
        <v>50</v>
      </c>
      <c r="F73" s="9"/>
      <c r="G73" s="9" t="s">
        <v>743</v>
      </c>
    </row>
    <row r="74" spans="1:7" ht="15.75" customHeight="1" x14ac:dyDescent="0.2">
      <c r="A74" s="120"/>
      <c r="B74" s="15"/>
      <c r="C74" s="9"/>
      <c r="D74" s="15"/>
      <c r="E74" s="15"/>
      <c r="F74" s="9"/>
      <c r="G74" s="9"/>
    </row>
    <row r="75" spans="1:7" ht="15.75" customHeight="1" x14ac:dyDescent="0.2">
      <c r="A75" s="120"/>
      <c r="B75" s="15"/>
      <c r="C75" s="9"/>
      <c r="D75" s="15"/>
      <c r="E75" s="15"/>
      <c r="F75" s="9"/>
      <c r="G75" s="9"/>
    </row>
    <row r="76" spans="1:7" ht="15.75" customHeight="1" x14ac:dyDescent="0.2">
      <c r="A76" s="120"/>
      <c r="B76" s="15"/>
      <c r="C76" s="9"/>
      <c r="D76" s="15"/>
      <c r="E76" s="15"/>
      <c r="F76" s="9"/>
      <c r="G76" s="9"/>
    </row>
    <row r="77" spans="1:7" ht="15.75" customHeight="1" x14ac:dyDescent="0.2">
      <c r="A77" s="120"/>
      <c r="B77" s="15"/>
      <c r="C77" s="9"/>
      <c r="D77" s="15"/>
      <c r="E77" s="15"/>
      <c r="F77" s="9"/>
      <c r="G77" s="9"/>
    </row>
    <row r="78" spans="1:7" ht="15.75" customHeight="1" x14ac:dyDescent="0.25">
      <c r="A78" s="121"/>
      <c r="B78" s="4"/>
      <c r="C78" s="4"/>
      <c r="D78" s="4"/>
      <c r="E78" s="4"/>
      <c r="F78" s="4"/>
      <c r="G78" s="4"/>
    </row>
    <row r="79" spans="1:7" ht="15.75" customHeight="1" x14ac:dyDescent="0.2">
      <c r="A79" s="23" t="s">
        <v>312</v>
      </c>
      <c r="C79" s="44" t="s">
        <v>748</v>
      </c>
      <c r="D79" s="15"/>
      <c r="E79" s="116"/>
      <c r="F79" s="117"/>
      <c r="G79" s="118"/>
    </row>
    <row r="80" spans="1:7" ht="15.75" customHeight="1" x14ac:dyDescent="0.2">
      <c r="A80" s="119"/>
      <c r="B80" s="15" t="s">
        <v>111</v>
      </c>
      <c r="C80" s="9" t="s">
        <v>749</v>
      </c>
      <c r="D80" s="15" t="s">
        <v>88</v>
      </c>
      <c r="E80" s="15" t="s">
        <v>39</v>
      </c>
      <c r="F80" s="9"/>
      <c r="G80" s="9"/>
    </row>
    <row r="81" spans="1:7" ht="15.75" customHeight="1" x14ac:dyDescent="0.2">
      <c r="A81" s="120"/>
      <c r="B81" s="15"/>
      <c r="C81" s="9"/>
      <c r="D81" s="15"/>
      <c r="E81" s="15"/>
      <c r="F81" s="9"/>
      <c r="G81" s="9"/>
    </row>
    <row r="82" spans="1:7" ht="15.75" customHeight="1" x14ac:dyDescent="0.2">
      <c r="A82" s="120"/>
      <c r="B82" s="15"/>
      <c r="C82" s="9"/>
      <c r="D82" s="15"/>
      <c r="E82" s="15"/>
      <c r="F82" s="9"/>
      <c r="G82" s="9"/>
    </row>
    <row r="83" spans="1:7" ht="15.75" customHeight="1" x14ac:dyDescent="0.2">
      <c r="A83" s="120"/>
      <c r="B83" s="15"/>
      <c r="C83" s="9"/>
      <c r="D83" s="15"/>
      <c r="E83" s="15"/>
      <c r="F83" s="9"/>
      <c r="G83" s="9"/>
    </row>
    <row r="84" spans="1:7" ht="15.75" customHeight="1" x14ac:dyDescent="0.2">
      <c r="A84" s="120"/>
      <c r="B84" s="15"/>
      <c r="C84" s="9"/>
      <c r="D84" s="15"/>
      <c r="E84" s="15"/>
      <c r="F84" s="9"/>
      <c r="G84" s="9"/>
    </row>
    <row r="85" spans="1:7" ht="15.75" customHeight="1" x14ac:dyDescent="0.2">
      <c r="A85" s="120"/>
      <c r="B85" s="15"/>
      <c r="C85" s="9"/>
      <c r="D85" s="15"/>
      <c r="E85" s="15"/>
      <c r="F85" s="9"/>
      <c r="G85" s="9"/>
    </row>
    <row r="86" spans="1:7" ht="15.75" customHeight="1" x14ac:dyDescent="0.25">
      <c r="A86" s="121"/>
      <c r="B86" s="4"/>
      <c r="C86" s="4"/>
      <c r="D86" s="4"/>
      <c r="E86" s="4"/>
      <c r="F86" s="4"/>
      <c r="G86" s="4"/>
    </row>
    <row r="87" spans="1:7" ht="15.75" customHeight="1" x14ac:dyDescent="0.2">
      <c r="A87" s="23" t="s">
        <v>446</v>
      </c>
      <c r="C87" s="44" t="s">
        <v>753</v>
      </c>
      <c r="D87" s="15"/>
      <c r="E87" s="116" t="s">
        <v>380</v>
      </c>
      <c r="F87" s="117"/>
      <c r="G87" s="118"/>
    </row>
    <row r="88" spans="1:7" ht="15.75" customHeight="1" x14ac:dyDescent="0.2">
      <c r="A88" s="119"/>
      <c r="B88" s="15" t="s">
        <v>111</v>
      </c>
      <c r="C88" s="9" t="s">
        <v>754</v>
      </c>
      <c r="D88" s="12" t="s">
        <v>22</v>
      </c>
      <c r="E88" s="15" t="s">
        <v>68</v>
      </c>
      <c r="F88" s="9"/>
      <c r="G88" s="9"/>
    </row>
    <row r="89" spans="1:7" ht="15.75" customHeight="1" x14ac:dyDescent="0.2">
      <c r="A89" s="120"/>
      <c r="B89" s="15"/>
      <c r="C89" s="9"/>
      <c r="D89" s="15"/>
      <c r="E89" s="15"/>
      <c r="F89" s="9"/>
      <c r="G89" s="9"/>
    </row>
    <row r="90" spans="1:7" ht="15.75" customHeight="1" x14ac:dyDescent="0.2">
      <c r="A90" s="120"/>
      <c r="B90" s="15"/>
      <c r="C90" s="9"/>
      <c r="D90" s="15"/>
      <c r="E90" s="15"/>
      <c r="F90" s="9"/>
      <c r="G90" s="9"/>
    </row>
    <row r="91" spans="1:7" ht="15.75" customHeight="1" x14ac:dyDescent="0.2">
      <c r="A91" s="120"/>
      <c r="B91" s="15"/>
      <c r="C91" s="9"/>
      <c r="D91" s="15"/>
      <c r="E91" s="15"/>
      <c r="F91" s="9"/>
      <c r="G91" s="9"/>
    </row>
    <row r="92" spans="1:7" ht="15.75" customHeight="1" x14ac:dyDescent="0.2">
      <c r="A92" s="120"/>
      <c r="B92" s="15"/>
      <c r="C92" s="9"/>
      <c r="D92" s="15"/>
      <c r="E92" s="15"/>
      <c r="F92" s="9"/>
      <c r="G92" s="9"/>
    </row>
    <row r="93" spans="1:7" ht="15.75" customHeight="1" x14ac:dyDescent="0.2">
      <c r="A93" s="120"/>
      <c r="B93" s="15"/>
      <c r="C93" s="9"/>
      <c r="D93" s="15"/>
      <c r="E93" s="15"/>
      <c r="F93" s="9"/>
      <c r="G93" s="9"/>
    </row>
    <row r="94" spans="1:7" ht="15.75" customHeight="1" x14ac:dyDescent="0.25">
      <c r="A94" s="121"/>
      <c r="B94" s="4"/>
      <c r="C94" s="4"/>
      <c r="D94" s="4"/>
      <c r="E94" s="4"/>
      <c r="F94" s="4"/>
      <c r="G94" s="4"/>
    </row>
    <row r="95" spans="1:7" ht="15.75" customHeight="1" x14ac:dyDescent="0.2">
      <c r="A95" s="23" t="s">
        <v>374</v>
      </c>
      <c r="C95" s="44" t="s">
        <v>762</v>
      </c>
      <c r="D95" s="15"/>
      <c r="E95" s="116" t="s">
        <v>380</v>
      </c>
      <c r="F95" s="117"/>
      <c r="G95" s="118"/>
    </row>
    <row r="96" spans="1:7" ht="15.75" customHeight="1" x14ac:dyDescent="0.2">
      <c r="A96" s="119"/>
      <c r="B96" s="15" t="s">
        <v>111</v>
      </c>
      <c r="C96" s="9" t="s">
        <v>764</v>
      </c>
      <c r="D96" s="39" t="s">
        <v>182</v>
      </c>
      <c r="E96" s="15" t="s">
        <v>68</v>
      </c>
      <c r="F96" s="9"/>
      <c r="G96" s="9"/>
    </row>
    <row r="97" spans="1:7" ht="15.75" customHeight="1" x14ac:dyDescent="0.2">
      <c r="A97" s="120"/>
      <c r="B97" s="15" t="s">
        <v>118</v>
      </c>
      <c r="C97" s="9" t="s">
        <v>765</v>
      </c>
      <c r="D97" s="39" t="s">
        <v>182</v>
      </c>
      <c r="E97" s="15" t="s">
        <v>68</v>
      </c>
      <c r="F97" s="9"/>
      <c r="G97" s="9"/>
    </row>
    <row r="98" spans="1:7" ht="15.75" customHeight="1" x14ac:dyDescent="0.2">
      <c r="A98" s="120"/>
      <c r="B98" s="15" t="s">
        <v>123</v>
      </c>
      <c r="C98" s="9" t="s">
        <v>768</v>
      </c>
      <c r="D98" s="39" t="s">
        <v>182</v>
      </c>
      <c r="E98" s="15" t="s">
        <v>68</v>
      </c>
      <c r="F98" s="9"/>
      <c r="G98" s="9"/>
    </row>
    <row r="99" spans="1:7" ht="15.75" customHeight="1" x14ac:dyDescent="0.2">
      <c r="A99" s="120"/>
      <c r="B99" s="15"/>
      <c r="C99" s="9"/>
      <c r="D99" s="15"/>
      <c r="E99" s="15"/>
      <c r="F99" s="9"/>
      <c r="G99" s="9"/>
    </row>
    <row r="100" spans="1:7" ht="15.75" customHeight="1" x14ac:dyDescent="0.2">
      <c r="A100" s="120"/>
      <c r="B100" s="15"/>
      <c r="C100" s="9"/>
      <c r="D100" s="15"/>
      <c r="E100" s="15"/>
      <c r="F100" s="9"/>
      <c r="G100" s="9"/>
    </row>
    <row r="101" spans="1:7" ht="15.75" customHeight="1" x14ac:dyDescent="0.2">
      <c r="A101" s="120"/>
      <c r="B101" s="15"/>
      <c r="C101" s="9"/>
      <c r="D101" s="15"/>
      <c r="E101" s="15"/>
      <c r="F101" s="9"/>
      <c r="G101" s="9"/>
    </row>
    <row r="102" spans="1:7" ht="15.75" customHeight="1" x14ac:dyDescent="0.25">
      <c r="A102" s="121"/>
      <c r="B102" s="4"/>
      <c r="C102" s="4"/>
      <c r="D102" s="4"/>
      <c r="E102" s="4"/>
      <c r="F102" s="4"/>
      <c r="G102" s="4"/>
    </row>
    <row r="103" spans="1:7" ht="49.5" customHeight="1" x14ac:dyDescent="0.2">
      <c r="A103" s="23" t="s">
        <v>458</v>
      </c>
      <c r="B103" s="11"/>
      <c r="C103" s="48" t="s">
        <v>773</v>
      </c>
      <c r="D103" s="15"/>
      <c r="E103" s="116" t="s">
        <v>774</v>
      </c>
      <c r="F103" s="117"/>
      <c r="G103" s="118"/>
    </row>
    <row r="104" spans="1:7" ht="36" customHeight="1" x14ac:dyDescent="0.2">
      <c r="A104" s="119"/>
      <c r="B104" s="15" t="s">
        <v>111</v>
      </c>
      <c r="C104" s="9" t="s">
        <v>775</v>
      </c>
      <c r="D104" s="23" t="s">
        <v>72</v>
      </c>
      <c r="E104" s="15" t="s">
        <v>777</v>
      </c>
      <c r="F104" s="9"/>
      <c r="G104" s="9"/>
    </row>
    <row r="105" spans="1:7" ht="15.75" customHeight="1" x14ac:dyDescent="0.2">
      <c r="A105" s="120"/>
      <c r="B105" s="15"/>
      <c r="C105" s="9"/>
      <c r="D105" s="11"/>
      <c r="E105" s="15"/>
      <c r="F105" s="9"/>
      <c r="G105" s="9"/>
    </row>
    <row r="106" spans="1:7" ht="15.75" customHeight="1" x14ac:dyDescent="0.2">
      <c r="A106" s="120"/>
      <c r="B106" s="15"/>
      <c r="C106" s="9"/>
      <c r="D106" s="11"/>
      <c r="E106" s="15"/>
      <c r="F106" s="9"/>
      <c r="G106" s="9"/>
    </row>
    <row r="107" spans="1:7" ht="15.75" customHeight="1" x14ac:dyDescent="0.2">
      <c r="A107" s="120"/>
      <c r="B107" s="15"/>
      <c r="C107" s="9"/>
      <c r="D107" s="15"/>
      <c r="E107" s="15"/>
      <c r="F107" s="9"/>
      <c r="G107" s="9"/>
    </row>
    <row r="108" spans="1:7" ht="15.75" customHeight="1" x14ac:dyDescent="0.2">
      <c r="A108" s="120"/>
      <c r="B108" s="15"/>
      <c r="C108" s="9"/>
      <c r="D108" s="15"/>
      <c r="E108" s="15"/>
      <c r="F108" s="9"/>
      <c r="G108" s="9"/>
    </row>
    <row r="109" spans="1:7" ht="15.75" customHeight="1" x14ac:dyDescent="0.2">
      <c r="A109" s="120"/>
      <c r="B109" s="15"/>
      <c r="C109" s="9"/>
      <c r="D109" s="15"/>
      <c r="E109" s="15"/>
      <c r="F109" s="9"/>
      <c r="G109" s="9"/>
    </row>
    <row r="110" spans="1:7" ht="15.75" customHeight="1" x14ac:dyDescent="0.25">
      <c r="A110" s="121"/>
      <c r="B110" s="4"/>
      <c r="C110" s="4"/>
      <c r="D110" s="4"/>
      <c r="E110" s="4"/>
      <c r="F110" s="4"/>
      <c r="G110" s="4"/>
    </row>
    <row r="111" spans="1:7" ht="15.75" customHeight="1" x14ac:dyDescent="0.25">
      <c r="A111" s="22" t="s">
        <v>571</v>
      </c>
      <c r="B111" s="11"/>
      <c r="C111" s="31" t="s">
        <v>573</v>
      </c>
      <c r="D111" s="39" t="s">
        <v>182</v>
      </c>
      <c r="E111" s="124"/>
      <c r="F111" s="117"/>
      <c r="G111" s="118"/>
    </row>
    <row r="112" spans="1:7" ht="15.75" customHeight="1" x14ac:dyDescent="0.2">
      <c r="A112" s="125"/>
      <c r="B112" s="11"/>
      <c r="C112" s="49"/>
      <c r="D112" s="11"/>
      <c r="E112" s="15" t="s">
        <v>39</v>
      </c>
      <c r="F112" s="49"/>
      <c r="G112" s="49"/>
    </row>
    <row r="113" spans="1:7" ht="15.75" customHeight="1" x14ac:dyDescent="0.2">
      <c r="A113" s="110"/>
      <c r="B113" s="11"/>
      <c r="C113" s="49"/>
      <c r="D113" s="11"/>
      <c r="E113" s="11"/>
      <c r="F113" s="49"/>
      <c r="G113" s="49"/>
    </row>
    <row r="114" spans="1:7" ht="15.75" customHeight="1" x14ac:dyDescent="0.2">
      <c r="A114" s="110"/>
      <c r="B114" s="11"/>
      <c r="C114" s="49"/>
      <c r="D114" s="11"/>
      <c r="E114" s="11"/>
      <c r="F114" s="49"/>
      <c r="G114" s="49"/>
    </row>
    <row r="115" spans="1:7" ht="15.75" customHeight="1" x14ac:dyDescent="0.2">
      <c r="A115" s="110"/>
      <c r="B115" s="11"/>
      <c r="C115" s="49"/>
      <c r="D115" s="11"/>
      <c r="E115" s="11"/>
      <c r="F115" s="49"/>
      <c r="G115" s="49"/>
    </row>
    <row r="116" spans="1:7" ht="15.75" customHeight="1" x14ac:dyDescent="0.2">
      <c r="A116" s="110"/>
      <c r="B116" s="11"/>
      <c r="C116" s="49"/>
      <c r="D116" s="11"/>
      <c r="E116" s="11"/>
      <c r="F116" s="49"/>
      <c r="G116" s="49"/>
    </row>
    <row r="117" spans="1:7" ht="15.75" customHeight="1" x14ac:dyDescent="0.2">
      <c r="A117" s="110"/>
      <c r="B117" s="11"/>
      <c r="C117" s="49"/>
      <c r="D117" s="11"/>
      <c r="E117" s="11"/>
      <c r="F117" s="49"/>
      <c r="G117" s="49"/>
    </row>
    <row r="118" spans="1:7" ht="15.75" customHeight="1" x14ac:dyDescent="0.25">
      <c r="A118" s="112"/>
      <c r="B118" s="4"/>
      <c r="C118" s="4"/>
      <c r="D118" s="4"/>
      <c r="E118" s="4"/>
      <c r="F118" s="4"/>
      <c r="G118" s="4"/>
    </row>
    <row r="119" spans="1:7" ht="15.75" customHeight="1" x14ac:dyDescent="0.2"/>
    <row r="120" spans="1:7" ht="15.75" customHeight="1" x14ac:dyDescent="0.2"/>
    <row r="121" spans="1:7" ht="15.75" customHeight="1" x14ac:dyDescent="0.2"/>
    <row r="122" spans="1:7" ht="15.75" customHeight="1" x14ac:dyDescent="0.2"/>
    <row r="123" spans="1:7" ht="15.75" customHeight="1" x14ac:dyDescent="0.2"/>
    <row r="124" spans="1:7" ht="15.75" customHeight="1" x14ac:dyDescent="0.2"/>
    <row r="125" spans="1:7" ht="15.75" customHeight="1" x14ac:dyDescent="0.2"/>
    <row r="126" spans="1:7" ht="15.75" customHeight="1" x14ac:dyDescent="0.2"/>
    <row r="127" spans="1:7" ht="15.75" customHeight="1" x14ac:dyDescent="0.2"/>
    <row r="128" spans="1:7"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9">
    <mergeCell ref="E47:G47"/>
    <mergeCell ref="E15:G15"/>
    <mergeCell ref="E23:G23"/>
    <mergeCell ref="E31:G31"/>
    <mergeCell ref="A1:G5"/>
    <mergeCell ref="E7:G7"/>
    <mergeCell ref="E39:G39"/>
    <mergeCell ref="A16:A22"/>
    <mergeCell ref="A8:A14"/>
    <mergeCell ref="A40:A46"/>
    <mergeCell ref="A24:A30"/>
    <mergeCell ref="A32:A38"/>
    <mergeCell ref="A112:A118"/>
    <mergeCell ref="E55:G55"/>
    <mergeCell ref="E79:G79"/>
    <mergeCell ref="E71:G71"/>
    <mergeCell ref="E63:G63"/>
    <mergeCell ref="A88:A94"/>
    <mergeCell ref="A104:A110"/>
    <mergeCell ref="A96:A102"/>
    <mergeCell ref="A80:A86"/>
    <mergeCell ref="E111:G111"/>
    <mergeCell ref="E103:G103"/>
    <mergeCell ref="E87:G87"/>
    <mergeCell ref="E95:G95"/>
    <mergeCell ref="A48:A54"/>
    <mergeCell ref="A56:A62"/>
    <mergeCell ref="A64:A70"/>
    <mergeCell ref="A72:A78"/>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2" width="10.125" customWidth="1"/>
    <col min="3" max="3" width="43.375" customWidth="1"/>
    <col min="4" max="4" width="15" customWidth="1"/>
    <col min="5" max="5" width="15.25" customWidth="1"/>
    <col min="6" max="6" width="10.125" customWidth="1"/>
    <col min="7" max="7" width="27.625" customWidth="1"/>
  </cols>
  <sheetData>
    <row r="1" spans="1:7" ht="14.25" x14ac:dyDescent="0.2">
      <c r="A1" s="104" t="s">
        <v>680</v>
      </c>
      <c r="B1" s="105"/>
      <c r="C1" s="105"/>
      <c r="D1" s="105"/>
      <c r="E1" s="105"/>
      <c r="F1" s="105"/>
      <c r="G1" s="105"/>
    </row>
    <row r="2" spans="1:7" ht="15" customHeight="1" x14ac:dyDescent="0.2">
      <c r="A2" s="105"/>
      <c r="B2" s="105"/>
      <c r="C2" s="105"/>
      <c r="D2" s="105"/>
      <c r="E2" s="105"/>
      <c r="F2" s="105"/>
      <c r="G2" s="105"/>
    </row>
    <row r="3" spans="1:7" ht="15" customHeight="1" x14ac:dyDescent="0.2">
      <c r="A3" s="105"/>
      <c r="B3" s="105"/>
      <c r="C3" s="105"/>
      <c r="D3" s="105"/>
      <c r="E3" s="105"/>
      <c r="F3" s="105"/>
      <c r="G3" s="105"/>
    </row>
    <row r="4" spans="1:7" ht="15" customHeight="1" x14ac:dyDescent="0.2">
      <c r="A4" s="105"/>
      <c r="B4" s="105"/>
      <c r="C4" s="105"/>
      <c r="D4" s="105"/>
      <c r="E4" s="105"/>
      <c r="F4" s="105"/>
      <c r="G4" s="105"/>
    </row>
    <row r="5" spans="1:7" ht="14.25" x14ac:dyDescent="0.2">
      <c r="A5" s="106"/>
      <c r="B5" s="106"/>
      <c r="C5" s="106"/>
      <c r="D5" s="106"/>
      <c r="E5" s="106"/>
      <c r="F5" s="106"/>
      <c r="G5" s="106"/>
    </row>
    <row r="6" spans="1:7" ht="60" x14ac:dyDescent="0.2">
      <c r="A6" s="1" t="s">
        <v>4</v>
      </c>
      <c r="B6" s="1" t="s">
        <v>84</v>
      </c>
      <c r="C6" s="1" t="s">
        <v>8</v>
      </c>
      <c r="D6" s="1" t="s">
        <v>10</v>
      </c>
      <c r="E6" s="1" t="s">
        <v>26</v>
      </c>
      <c r="F6" s="1" t="s">
        <v>86</v>
      </c>
      <c r="G6" s="1" t="s">
        <v>14</v>
      </c>
    </row>
    <row r="7" spans="1:7" ht="60" x14ac:dyDescent="0.25">
      <c r="A7" s="29" t="s">
        <v>79</v>
      </c>
      <c r="B7" s="6"/>
      <c r="C7" s="49" t="s">
        <v>682</v>
      </c>
      <c r="D7" s="11"/>
      <c r="E7" s="124"/>
      <c r="F7" s="117"/>
      <c r="G7" s="118"/>
    </row>
    <row r="8" spans="1:7" x14ac:dyDescent="0.2">
      <c r="A8" s="119"/>
      <c r="B8" s="15" t="s">
        <v>111</v>
      </c>
      <c r="C8" s="9" t="s">
        <v>683</v>
      </c>
      <c r="D8" s="15" t="s">
        <v>88</v>
      </c>
      <c r="E8" s="15" t="s">
        <v>50</v>
      </c>
      <c r="F8" s="9"/>
      <c r="G8" s="9"/>
    </row>
    <row r="9" spans="1:7" x14ac:dyDescent="0.2">
      <c r="A9" s="120"/>
      <c r="B9" s="15" t="s">
        <v>118</v>
      </c>
      <c r="C9" s="9" t="s">
        <v>685</v>
      </c>
      <c r="D9" s="15" t="s">
        <v>88</v>
      </c>
      <c r="E9" s="15" t="s">
        <v>50</v>
      </c>
      <c r="F9" s="9"/>
      <c r="G9" s="9"/>
    </row>
    <row r="10" spans="1:7" x14ac:dyDescent="0.2">
      <c r="A10" s="120"/>
      <c r="B10" s="15"/>
      <c r="C10" s="9"/>
      <c r="D10" s="15"/>
      <c r="E10" s="15"/>
      <c r="F10" s="9"/>
      <c r="G10" s="9"/>
    </row>
    <row r="11" spans="1:7" x14ac:dyDescent="0.2">
      <c r="A11" s="120"/>
      <c r="B11" s="15"/>
      <c r="C11" s="9"/>
      <c r="D11" s="15"/>
      <c r="E11" s="15"/>
      <c r="F11" s="9"/>
      <c r="G11" s="9"/>
    </row>
    <row r="12" spans="1:7" x14ac:dyDescent="0.2">
      <c r="A12" s="120"/>
      <c r="B12" s="15"/>
      <c r="C12" s="9"/>
      <c r="D12" s="15"/>
      <c r="E12" s="15"/>
      <c r="F12" s="9"/>
      <c r="G12" s="9"/>
    </row>
    <row r="13" spans="1:7" x14ac:dyDescent="0.2">
      <c r="A13" s="120"/>
      <c r="B13" s="15"/>
      <c r="C13" s="9"/>
      <c r="D13" s="15"/>
      <c r="E13" s="15"/>
      <c r="F13" s="9"/>
      <c r="G13" s="9"/>
    </row>
    <row r="14" spans="1:7" x14ac:dyDescent="0.25">
      <c r="A14" s="121"/>
      <c r="B14" s="4"/>
      <c r="C14" s="4"/>
      <c r="D14" s="4"/>
      <c r="E14" s="4"/>
      <c r="F14" s="4"/>
      <c r="G14" s="4"/>
    </row>
    <row r="15" spans="1:7" ht="45" x14ac:dyDescent="0.25">
      <c r="A15" s="95" t="s">
        <v>300</v>
      </c>
      <c r="B15" s="6"/>
      <c r="C15" s="48" t="s">
        <v>692</v>
      </c>
      <c r="D15" s="11"/>
      <c r="E15" s="124"/>
      <c r="F15" s="117"/>
      <c r="G15" s="118"/>
    </row>
    <row r="16" spans="1:7" ht="30" x14ac:dyDescent="0.2">
      <c r="A16" s="119"/>
      <c r="B16" s="15" t="s">
        <v>111</v>
      </c>
      <c r="C16" s="9" t="s">
        <v>693</v>
      </c>
      <c r="D16" s="15" t="s">
        <v>694</v>
      </c>
      <c r="E16" s="15" t="s">
        <v>151</v>
      </c>
      <c r="F16" s="9"/>
      <c r="G16" s="9"/>
    </row>
    <row r="17" spans="1:7" ht="30" x14ac:dyDescent="0.2">
      <c r="A17" s="120"/>
      <c r="B17" s="15" t="s">
        <v>118</v>
      </c>
      <c r="C17" s="9" t="s">
        <v>695</v>
      </c>
      <c r="D17" s="15" t="s">
        <v>694</v>
      </c>
      <c r="E17" s="15" t="s">
        <v>151</v>
      </c>
      <c r="F17" s="9"/>
      <c r="G17" s="9"/>
    </row>
    <row r="18" spans="1:7" x14ac:dyDescent="0.2">
      <c r="A18" s="120"/>
      <c r="B18" s="15"/>
      <c r="C18" s="9"/>
      <c r="D18" s="15"/>
      <c r="E18" s="15"/>
      <c r="F18" s="9"/>
      <c r="G18" s="9"/>
    </row>
    <row r="19" spans="1:7" x14ac:dyDescent="0.2">
      <c r="A19" s="120"/>
      <c r="B19" s="15"/>
      <c r="C19" s="9"/>
      <c r="D19" s="15"/>
      <c r="E19" s="15"/>
      <c r="F19" s="9"/>
      <c r="G19" s="9"/>
    </row>
    <row r="20" spans="1:7" x14ac:dyDescent="0.2">
      <c r="A20" s="120"/>
      <c r="B20" s="15"/>
      <c r="C20" s="9"/>
      <c r="D20" s="15"/>
      <c r="E20" s="15"/>
      <c r="F20" s="9"/>
      <c r="G20" s="9"/>
    </row>
    <row r="21" spans="1:7" ht="15.75" customHeight="1" x14ac:dyDescent="0.2">
      <c r="A21" s="120"/>
      <c r="B21" s="15"/>
      <c r="C21" s="9"/>
      <c r="D21" s="15"/>
      <c r="E21" s="15"/>
      <c r="F21" s="9"/>
      <c r="G21" s="9"/>
    </row>
    <row r="22" spans="1:7" ht="15.75" customHeight="1" x14ac:dyDescent="0.25">
      <c r="A22" s="121"/>
      <c r="B22" s="4"/>
      <c r="C22" s="4"/>
      <c r="D22" s="4"/>
      <c r="E22" s="4"/>
      <c r="F22" s="4"/>
      <c r="G22" s="4"/>
    </row>
    <row r="23" spans="1:7" ht="15.75" customHeight="1" x14ac:dyDescent="0.2">
      <c r="A23" s="29" t="s">
        <v>388</v>
      </c>
      <c r="C23" s="44" t="s">
        <v>699</v>
      </c>
      <c r="D23" s="15"/>
      <c r="E23" s="116"/>
      <c r="F23" s="117"/>
      <c r="G23" s="118"/>
    </row>
    <row r="24" spans="1:7" ht="15.75" customHeight="1" x14ac:dyDescent="0.2">
      <c r="A24" s="119"/>
      <c r="B24" s="15" t="s">
        <v>111</v>
      </c>
      <c r="C24" s="9" t="s">
        <v>700</v>
      </c>
      <c r="D24" s="15" t="s">
        <v>88</v>
      </c>
      <c r="E24" s="15" t="s">
        <v>39</v>
      </c>
      <c r="F24" s="9"/>
      <c r="G24" s="9"/>
    </row>
    <row r="25" spans="1:7" ht="15.75" customHeight="1" x14ac:dyDescent="0.2">
      <c r="A25" s="120"/>
      <c r="B25" s="15" t="s">
        <v>118</v>
      </c>
      <c r="C25" s="9" t="s">
        <v>701</v>
      </c>
      <c r="D25" s="15" t="s">
        <v>88</v>
      </c>
      <c r="E25" s="15" t="s">
        <v>39</v>
      </c>
      <c r="F25" s="9"/>
      <c r="G25" s="9"/>
    </row>
    <row r="26" spans="1:7" ht="15.75" customHeight="1" x14ac:dyDescent="0.2">
      <c r="A26" s="120"/>
      <c r="B26" s="15" t="s">
        <v>123</v>
      </c>
      <c r="C26" s="9" t="s">
        <v>702</v>
      </c>
      <c r="D26" s="15" t="s">
        <v>88</v>
      </c>
      <c r="E26" s="15" t="s">
        <v>39</v>
      </c>
      <c r="F26" s="9"/>
      <c r="G26" s="9"/>
    </row>
    <row r="27" spans="1:7" ht="15.75" customHeight="1" x14ac:dyDescent="0.2">
      <c r="A27" s="120"/>
      <c r="B27" s="15"/>
      <c r="C27" s="9"/>
      <c r="D27" s="15"/>
      <c r="E27" s="15"/>
      <c r="F27" s="9"/>
      <c r="G27" s="9"/>
    </row>
    <row r="28" spans="1:7" ht="15.75" customHeight="1" x14ac:dyDescent="0.2">
      <c r="A28" s="120"/>
      <c r="B28" s="15"/>
      <c r="C28" s="9"/>
      <c r="D28" s="15"/>
      <c r="E28" s="15"/>
      <c r="F28" s="9"/>
      <c r="G28" s="9"/>
    </row>
    <row r="29" spans="1:7" ht="15.75" customHeight="1" x14ac:dyDescent="0.2">
      <c r="A29" s="120"/>
      <c r="B29" s="15"/>
      <c r="C29" s="9"/>
      <c r="D29" s="15"/>
      <c r="E29" s="15"/>
      <c r="F29" s="9"/>
      <c r="G29" s="9"/>
    </row>
    <row r="30" spans="1:7" ht="15.75" customHeight="1" x14ac:dyDescent="0.25">
      <c r="A30" s="121"/>
      <c r="B30" s="4"/>
      <c r="C30" s="4"/>
      <c r="D30" s="4"/>
      <c r="E30" s="4"/>
      <c r="F30" s="4"/>
      <c r="G30" s="4"/>
    </row>
    <row r="31" spans="1:7" ht="15.75" customHeight="1" x14ac:dyDescent="0.2">
      <c r="A31" s="96" t="s">
        <v>406</v>
      </c>
      <c r="C31" s="44" t="s">
        <v>707</v>
      </c>
      <c r="D31" s="15"/>
      <c r="E31" s="116"/>
      <c r="F31" s="117"/>
      <c r="G31" s="118"/>
    </row>
    <row r="32" spans="1:7" ht="15.75" customHeight="1" x14ac:dyDescent="0.2">
      <c r="A32" s="119"/>
      <c r="B32" s="15" t="s">
        <v>111</v>
      </c>
      <c r="C32" s="49" t="s">
        <v>708</v>
      </c>
      <c r="D32" s="15" t="s">
        <v>88</v>
      </c>
      <c r="E32" s="15" t="s">
        <v>50</v>
      </c>
      <c r="F32" s="9"/>
      <c r="G32" s="9"/>
    </row>
    <row r="33" spans="1:7" ht="15.75" customHeight="1" x14ac:dyDescent="0.2">
      <c r="A33" s="120"/>
      <c r="B33" s="15" t="s">
        <v>118</v>
      </c>
      <c r="C33" s="49" t="s">
        <v>709</v>
      </c>
      <c r="D33" s="15" t="s">
        <v>88</v>
      </c>
      <c r="E33" s="15" t="s">
        <v>50</v>
      </c>
      <c r="F33" s="9"/>
      <c r="G33" s="9"/>
    </row>
    <row r="34" spans="1:7" ht="15.75" customHeight="1" x14ac:dyDescent="0.2">
      <c r="A34" s="120"/>
      <c r="B34" s="15"/>
      <c r="C34" s="49"/>
      <c r="D34" s="15"/>
      <c r="E34" s="15"/>
      <c r="F34" s="9"/>
      <c r="G34" s="9"/>
    </row>
    <row r="35" spans="1:7" ht="15.75" customHeight="1" x14ac:dyDescent="0.2">
      <c r="A35" s="120"/>
      <c r="B35" s="15"/>
      <c r="C35" s="49"/>
      <c r="D35" s="15"/>
      <c r="E35" s="15"/>
      <c r="F35" s="9"/>
      <c r="G35" s="9"/>
    </row>
    <row r="36" spans="1:7" ht="15.75" customHeight="1" x14ac:dyDescent="0.2">
      <c r="A36" s="120"/>
      <c r="B36" s="15"/>
      <c r="C36" s="49"/>
      <c r="D36" s="15"/>
      <c r="E36" s="15"/>
      <c r="F36" s="9"/>
      <c r="G36" s="9"/>
    </row>
    <row r="37" spans="1:7" ht="15.75" customHeight="1" x14ac:dyDescent="0.2">
      <c r="A37" s="120"/>
      <c r="B37" s="15"/>
      <c r="C37" s="49"/>
      <c r="D37" s="15"/>
      <c r="E37" s="15"/>
      <c r="F37" s="9"/>
      <c r="G37" s="9"/>
    </row>
    <row r="38" spans="1:7" ht="15.75" customHeight="1" x14ac:dyDescent="0.25">
      <c r="A38" s="121"/>
      <c r="B38" s="4"/>
      <c r="C38" s="4"/>
      <c r="D38" s="4"/>
      <c r="E38" s="4"/>
      <c r="F38" s="4"/>
      <c r="G38" s="4"/>
    </row>
    <row r="39" spans="1:7" ht="15.75" customHeight="1" x14ac:dyDescent="0.2">
      <c r="A39" s="96" t="s">
        <v>410</v>
      </c>
      <c r="C39" s="44" t="s">
        <v>712</v>
      </c>
      <c r="D39" s="15"/>
      <c r="E39" s="116"/>
      <c r="F39" s="117"/>
      <c r="G39" s="118"/>
    </row>
    <row r="40" spans="1:7" ht="15.75" customHeight="1" x14ac:dyDescent="0.2">
      <c r="A40" s="119"/>
      <c r="B40" s="15" t="s">
        <v>111</v>
      </c>
      <c r="C40" s="49" t="s">
        <v>714</v>
      </c>
      <c r="D40" s="15" t="s">
        <v>694</v>
      </c>
      <c r="E40" s="15" t="s">
        <v>151</v>
      </c>
      <c r="F40" s="9"/>
      <c r="G40" s="9"/>
    </row>
    <row r="41" spans="1:7" ht="15.75" customHeight="1" x14ac:dyDescent="0.2">
      <c r="A41" s="120"/>
      <c r="B41" s="15" t="s">
        <v>118</v>
      </c>
      <c r="C41" s="49" t="s">
        <v>716</v>
      </c>
      <c r="D41" s="15" t="s">
        <v>694</v>
      </c>
      <c r="E41" s="15" t="s">
        <v>151</v>
      </c>
      <c r="F41" s="9"/>
      <c r="G41" s="9"/>
    </row>
    <row r="42" spans="1:7" ht="15.75" customHeight="1" x14ac:dyDescent="0.2">
      <c r="A42" s="120"/>
      <c r="B42" s="15" t="s">
        <v>123</v>
      </c>
      <c r="C42" s="49" t="s">
        <v>717</v>
      </c>
      <c r="D42" s="15" t="s">
        <v>694</v>
      </c>
      <c r="E42" s="15" t="s">
        <v>151</v>
      </c>
      <c r="F42" s="9"/>
      <c r="G42" s="9"/>
    </row>
    <row r="43" spans="1:7" ht="15.75" customHeight="1" x14ac:dyDescent="0.2">
      <c r="A43" s="120"/>
      <c r="B43" s="15"/>
      <c r="C43" s="49"/>
      <c r="D43" s="15"/>
      <c r="E43" s="15"/>
      <c r="F43" s="9"/>
      <c r="G43" s="9"/>
    </row>
    <row r="44" spans="1:7" ht="15.75" customHeight="1" x14ac:dyDescent="0.2">
      <c r="A44" s="120"/>
      <c r="B44" s="15"/>
      <c r="C44" s="49"/>
      <c r="D44" s="15"/>
      <c r="E44" s="15"/>
      <c r="F44" s="9"/>
      <c r="G44" s="9"/>
    </row>
    <row r="45" spans="1:7" ht="15.75" customHeight="1" x14ac:dyDescent="0.2">
      <c r="A45" s="120"/>
      <c r="B45" s="15"/>
      <c r="C45" s="49"/>
      <c r="D45" s="15"/>
      <c r="E45" s="15"/>
      <c r="F45" s="9"/>
      <c r="G45" s="9"/>
    </row>
    <row r="46" spans="1:7" ht="15.75" customHeight="1" x14ac:dyDescent="0.25">
      <c r="A46" s="121"/>
      <c r="B46" s="4"/>
      <c r="C46" s="4"/>
      <c r="D46" s="4"/>
      <c r="E46" s="4"/>
      <c r="F46" s="4"/>
      <c r="G46" s="4"/>
    </row>
    <row r="47" spans="1:7" ht="15.75" customHeight="1" x14ac:dyDescent="0.2">
      <c r="A47" s="96" t="s">
        <v>417</v>
      </c>
      <c r="C47" s="44" t="s">
        <v>718</v>
      </c>
      <c r="D47" s="15"/>
      <c r="E47" s="116"/>
      <c r="F47" s="117"/>
      <c r="G47" s="118"/>
    </row>
    <row r="48" spans="1:7" ht="15.75" customHeight="1" x14ac:dyDescent="0.2">
      <c r="A48" s="119"/>
      <c r="B48" s="15" t="s">
        <v>111</v>
      </c>
      <c r="C48" s="9" t="s">
        <v>720</v>
      </c>
      <c r="D48" s="15" t="s">
        <v>694</v>
      </c>
      <c r="E48" s="15" t="s">
        <v>39</v>
      </c>
      <c r="F48" s="9"/>
      <c r="G48" s="9"/>
    </row>
    <row r="49" spans="1:7" ht="15.75" customHeight="1" x14ac:dyDescent="0.2">
      <c r="A49" s="120"/>
      <c r="B49" s="15" t="s">
        <v>118</v>
      </c>
      <c r="C49" s="9" t="s">
        <v>722</v>
      </c>
      <c r="D49" s="15" t="s">
        <v>694</v>
      </c>
      <c r="E49" s="15" t="s">
        <v>39</v>
      </c>
      <c r="F49" s="9"/>
      <c r="G49" s="9"/>
    </row>
    <row r="50" spans="1:7" ht="15.75" customHeight="1" x14ac:dyDescent="0.2">
      <c r="A50" s="120"/>
      <c r="B50" s="15"/>
      <c r="C50" s="9"/>
      <c r="D50" s="15"/>
      <c r="E50" s="15"/>
      <c r="F50" s="9"/>
      <c r="G50" s="9"/>
    </row>
    <row r="51" spans="1:7" ht="15.75" customHeight="1" x14ac:dyDescent="0.2">
      <c r="A51" s="120"/>
      <c r="B51" s="15"/>
      <c r="C51" s="9"/>
      <c r="D51" s="15"/>
      <c r="E51" s="15"/>
      <c r="F51" s="9"/>
      <c r="G51" s="9"/>
    </row>
    <row r="52" spans="1:7" ht="15.75" customHeight="1" x14ac:dyDescent="0.2">
      <c r="A52" s="120"/>
      <c r="B52" s="15"/>
      <c r="C52" s="9"/>
      <c r="D52" s="15"/>
      <c r="E52" s="15"/>
      <c r="F52" s="9"/>
      <c r="G52" s="9"/>
    </row>
    <row r="53" spans="1:7" ht="15.75" customHeight="1" x14ac:dyDescent="0.2">
      <c r="A53" s="120"/>
      <c r="B53" s="15"/>
      <c r="C53" s="9"/>
      <c r="D53" s="15"/>
      <c r="E53" s="15"/>
      <c r="F53" s="9"/>
      <c r="G53" s="9"/>
    </row>
    <row r="54" spans="1:7" ht="15.75" customHeight="1" x14ac:dyDescent="0.25">
      <c r="A54" s="121"/>
      <c r="B54" s="4"/>
      <c r="C54" s="4"/>
      <c r="D54" s="4"/>
      <c r="E54" s="4"/>
      <c r="F54" s="4"/>
      <c r="G54" s="4"/>
    </row>
    <row r="55" spans="1:7" ht="15.75" customHeight="1" x14ac:dyDescent="0.25">
      <c r="A55" s="96" t="s">
        <v>589</v>
      </c>
      <c r="B55" s="11"/>
      <c r="C55" s="31" t="s">
        <v>592</v>
      </c>
      <c r="D55" s="39" t="s">
        <v>182</v>
      </c>
      <c r="E55" s="124"/>
      <c r="F55" s="117"/>
      <c r="G55" s="118"/>
    </row>
    <row r="56" spans="1:7" ht="15.75" customHeight="1" x14ac:dyDescent="0.2">
      <c r="A56" s="125"/>
      <c r="B56" s="11"/>
      <c r="C56" s="49"/>
      <c r="D56" s="11"/>
      <c r="E56" s="11" t="s">
        <v>211</v>
      </c>
      <c r="F56" s="49"/>
      <c r="G56" s="49"/>
    </row>
    <row r="57" spans="1:7" ht="15.75" customHeight="1" x14ac:dyDescent="0.2">
      <c r="A57" s="110"/>
      <c r="B57" s="11"/>
      <c r="C57" s="49"/>
      <c r="D57" s="11"/>
      <c r="E57" s="11"/>
      <c r="F57" s="49"/>
      <c r="G57" s="49"/>
    </row>
    <row r="58" spans="1:7" ht="15.75" customHeight="1" x14ac:dyDescent="0.2">
      <c r="A58" s="110"/>
      <c r="B58" s="11"/>
      <c r="C58" s="49"/>
      <c r="D58" s="11"/>
      <c r="E58" s="11"/>
      <c r="F58" s="49"/>
      <c r="G58" s="49"/>
    </row>
    <row r="59" spans="1:7" ht="15.75" customHeight="1" x14ac:dyDescent="0.2">
      <c r="A59" s="110"/>
      <c r="B59" s="11"/>
      <c r="C59" s="49"/>
      <c r="D59" s="11"/>
      <c r="E59" s="11"/>
      <c r="F59" s="49"/>
      <c r="G59" s="49"/>
    </row>
    <row r="60" spans="1:7" ht="15.75" customHeight="1" x14ac:dyDescent="0.2">
      <c r="A60" s="110"/>
      <c r="B60" s="11"/>
      <c r="C60" s="49"/>
      <c r="D60" s="11"/>
      <c r="E60" s="11"/>
      <c r="F60" s="49"/>
      <c r="G60" s="49"/>
    </row>
    <row r="61" spans="1:7" ht="15.75" customHeight="1" x14ac:dyDescent="0.2">
      <c r="A61" s="110"/>
      <c r="B61" s="11"/>
      <c r="C61" s="49"/>
      <c r="D61" s="11"/>
      <c r="E61" s="11"/>
      <c r="F61" s="49"/>
      <c r="G61" s="49"/>
    </row>
    <row r="62" spans="1:7" ht="15.75" customHeight="1" x14ac:dyDescent="0.25">
      <c r="A62" s="112"/>
      <c r="B62" s="4"/>
      <c r="C62" s="4"/>
      <c r="D62" s="4"/>
      <c r="E62" s="4"/>
      <c r="F62" s="4"/>
      <c r="G62" s="4"/>
    </row>
    <row r="63" spans="1:7" ht="15.75" customHeight="1" x14ac:dyDescent="0.2">
      <c r="A63" s="96" t="s">
        <v>393</v>
      </c>
      <c r="C63" s="44" t="s">
        <v>730</v>
      </c>
      <c r="D63" s="15"/>
      <c r="E63" s="116"/>
      <c r="F63" s="117"/>
      <c r="G63" s="118"/>
    </row>
    <row r="64" spans="1:7" ht="15.75" customHeight="1" x14ac:dyDescent="0.2">
      <c r="A64" s="119"/>
      <c r="B64" s="15" t="s">
        <v>111</v>
      </c>
      <c r="C64" s="49" t="s">
        <v>732</v>
      </c>
      <c r="D64" s="15" t="s">
        <v>88</v>
      </c>
      <c r="E64" s="15" t="s">
        <v>733</v>
      </c>
      <c r="F64" s="9"/>
      <c r="G64" s="9"/>
    </row>
    <row r="65" spans="1:7" ht="15.75" customHeight="1" x14ac:dyDescent="0.2">
      <c r="A65" s="120"/>
      <c r="B65" s="15" t="s">
        <v>118</v>
      </c>
      <c r="C65" s="49" t="s">
        <v>734</v>
      </c>
      <c r="D65" s="15" t="s">
        <v>88</v>
      </c>
      <c r="E65" s="15" t="s">
        <v>733</v>
      </c>
      <c r="F65" s="9"/>
      <c r="G65" s="9"/>
    </row>
    <row r="66" spans="1:7" ht="15.75" customHeight="1" x14ac:dyDescent="0.2">
      <c r="A66" s="120"/>
      <c r="B66" s="15" t="s">
        <v>123</v>
      </c>
      <c r="C66" s="49" t="s">
        <v>735</v>
      </c>
      <c r="D66" s="15" t="s">
        <v>88</v>
      </c>
      <c r="E66" s="15" t="s">
        <v>733</v>
      </c>
      <c r="F66" s="9"/>
      <c r="G66" s="9"/>
    </row>
    <row r="67" spans="1:7" ht="15.75" customHeight="1" x14ac:dyDescent="0.2">
      <c r="A67" s="120"/>
      <c r="B67" s="15" t="s">
        <v>128</v>
      </c>
      <c r="C67" s="49" t="s">
        <v>736</v>
      </c>
      <c r="D67" s="15" t="s">
        <v>88</v>
      </c>
      <c r="E67" s="15" t="s">
        <v>733</v>
      </c>
      <c r="F67" s="9"/>
      <c r="G67" s="9"/>
    </row>
    <row r="68" spans="1:7" ht="15.75" customHeight="1" x14ac:dyDescent="0.2">
      <c r="A68" s="120"/>
      <c r="B68" s="15"/>
      <c r="C68" s="49"/>
      <c r="D68" s="15"/>
      <c r="E68" s="15"/>
      <c r="F68" s="9"/>
      <c r="G68" s="9"/>
    </row>
    <row r="69" spans="1:7" ht="15.75" customHeight="1" x14ac:dyDescent="0.2">
      <c r="A69" s="120"/>
      <c r="B69" s="15"/>
      <c r="C69" s="49"/>
      <c r="D69" s="15"/>
      <c r="E69" s="15"/>
      <c r="F69" s="9"/>
      <c r="G69" s="9"/>
    </row>
    <row r="70" spans="1:7" ht="15.75" customHeight="1" x14ac:dyDescent="0.25">
      <c r="A70" s="121"/>
      <c r="B70" s="4"/>
      <c r="C70" s="4"/>
      <c r="D70" s="4"/>
      <c r="E70" s="4"/>
      <c r="F70" s="4"/>
      <c r="G70" s="4"/>
    </row>
    <row r="71" spans="1:7" ht="15.75" customHeight="1" x14ac:dyDescent="0.2">
      <c r="A71" s="96" t="s">
        <v>401</v>
      </c>
      <c r="C71" s="44" t="s">
        <v>740</v>
      </c>
      <c r="D71" s="15"/>
      <c r="E71" s="116"/>
      <c r="F71" s="117"/>
      <c r="G71" s="118"/>
    </row>
    <row r="72" spans="1:7" ht="15.75" customHeight="1" x14ac:dyDescent="0.2">
      <c r="A72" s="119"/>
      <c r="B72" s="15" t="s">
        <v>111</v>
      </c>
      <c r="C72" s="49" t="s">
        <v>742</v>
      </c>
      <c r="D72" s="15" t="s">
        <v>88</v>
      </c>
      <c r="E72" s="15" t="s">
        <v>39</v>
      </c>
      <c r="F72" s="9"/>
      <c r="G72" s="9"/>
    </row>
    <row r="73" spans="1:7" ht="15.75" customHeight="1" x14ac:dyDescent="0.2">
      <c r="A73" s="120"/>
      <c r="B73" s="15" t="s">
        <v>118</v>
      </c>
      <c r="C73" s="49" t="s">
        <v>745</v>
      </c>
      <c r="D73" s="15" t="s">
        <v>88</v>
      </c>
      <c r="E73" s="15" t="s">
        <v>39</v>
      </c>
      <c r="F73" s="9"/>
      <c r="G73" s="9"/>
    </row>
    <row r="74" spans="1:7" ht="15.75" customHeight="1" x14ac:dyDescent="0.2">
      <c r="A74" s="120"/>
      <c r="B74" s="15"/>
      <c r="C74" s="49"/>
      <c r="D74" s="15"/>
      <c r="E74" s="15"/>
      <c r="F74" s="9"/>
      <c r="G74" s="9"/>
    </row>
    <row r="75" spans="1:7" ht="15.75" customHeight="1" x14ac:dyDescent="0.2">
      <c r="A75" s="120"/>
      <c r="B75" s="15"/>
      <c r="C75" s="49"/>
      <c r="D75" s="15"/>
      <c r="E75" s="15"/>
      <c r="F75" s="9"/>
      <c r="G75" s="9"/>
    </row>
    <row r="76" spans="1:7" ht="15.75" customHeight="1" x14ac:dyDescent="0.2">
      <c r="A76" s="120"/>
      <c r="B76" s="15"/>
      <c r="C76" s="49"/>
      <c r="D76" s="15"/>
      <c r="E76" s="15"/>
      <c r="F76" s="9"/>
      <c r="G76" s="9"/>
    </row>
    <row r="77" spans="1:7" ht="15.75" customHeight="1" x14ac:dyDescent="0.2">
      <c r="A77" s="120"/>
      <c r="B77" s="15"/>
      <c r="C77" s="49"/>
      <c r="D77" s="15"/>
      <c r="E77" s="15"/>
      <c r="F77" s="9"/>
      <c r="G77" s="9"/>
    </row>
    <row r="78" spans="1:7" ht="15.75" customHeight="1" x14ac:dyDescent="0.25">
      <c r="A78" s="121"/>
      <c r="B78" s="4"/>
      <c r="C78" s="4"/>
      <c r="D78" s="4"/>
      <c r="E78" s="4"/>
      <c r="F78" s="4"/>
      <c r="G78" s="4"/>
    </row>
    <row r="79" spans="1:7" ht="15.75" customHeight="1" x14ac:dyDescent="0.2"/>
    <row r="80" spans="1: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
    <mergeCell ref="E7:G7"/>
    <mergeCell ref="A1:G5"/>
    <mergeCell ref="A8:A14"/>
    <mergeCell ref="E55:G55"/>
    <mergeCell ref="E47:G47"/>
    <mergeCell ref="E63:G63"/>
    <mergeCell ref="E71:G71"/>
    <mergeCell ref="A24:A30"/>
    <mergeCell ref="E31:G31"/>
    <mergeCell ref="E39:G39"/>
    <mergeCell ref="E15:G15"/>
    <mergeCell ref="E23:G23"/>
    <mergeCell ref="A16:A22"/>
    <mergeCell ref="A40:A46"/>
    <mergeCell ref="A48:A54"/>
    <mergeCell ref="A72:A78"/>
    <mergeCell ref="A64:A70"/>
    <mergeCell ref="A32:A38"/>
    <mergeCell ref="A56:A6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opLeftCell="A4" workbookViewId="0">
      <selection sqref="A1:G5"/>
    </sheetView>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9" width="10.125" customWidth="1"/>
  </cols>
  <sheetData>
    <row r="1" spans="1:9" ht="14.25" x14ac:dyDescent="0.2">
      <c r="A1" s="104" t="s">
        <v>738</v>
      </c>
      <c r="B1" s="105"/>
      <c r="C1" s="105"/>
      <c r="D1" s="105"/>
      <c r="E1" s="105"/>
      <c r="F1" s="105"/>
      <c r="G1" s="105"/>
    </row>
    <row r="2" spans="1:9" ht="15" customHeight="1" x14ac:dyDescent="0.2">
      <c r="A2" s="105"/>
      <c r="B2" s="105"/>
      <c r="C2" s="105"/>
      <c r="D2" s="105"/>
      <c r="E2" s="105"/>
      <c r="F2" s="105"/>
      <c r="G2" s="105"/>
    </row>
    <row r="3" spans="1:9" ht="15" customHeight="1" x14ac:dyDescent="0.2">
      <c r="A3" s="105"/>
      <c r="B3" s="105"/>
      <c r="C3" s="105"/>
      <c r="D3" s="105"/>
      <c r="E3" s="105"/>
      <c r="F3" s="105"/>
      <c r="G3" s="105"/>
    </row>
    <row r="4" spans="1:9" ht="15" customHeight="1" x14ac:dyDescent="0.2">
      <c r="A4" s="105"/>
      <c r="B4" s="105"/>
      <c r="C4" s="105"/>
      <c r="D4" s="105"/>
      <c r="E4" s="105"/>
      <c r="F4" s="105"/>
      <c r="G4" s="105"/>
    </row>
    <row r="5" spans="1:9" ht="14.25" x14ac:dyDescent="0.2">
      <c r="A5" s="106"/>
      <c r="B5" s="106"/>
      <c r="C5" s="106"/>
      <c r="D5" s="106"/>
      <c r="E5" s="106"/>
      <c r="F5" s="106"/>
      <c r="G5" s="106"/>
    </row>
    <row r="6" spans="1:9" ht="30" x14ac:dyDescent="0.2">
      <c r="A6" s="1" t="s">
        <v>4</v>
      </c>
      <c r="B6" s="1" t="s">
        <v>84</v>
      </c>
      <c r="C6" s="1" t="s">
        <v>8</v>
      </c>
      <c r="D6" s="1" t="s">
        <v>10</v>
      </c>
      <c r="E6" s="1" t="s">
        <v>26</v>
      </c>
      <c r="F6" s="1" t="s">
        <v>86</v>
      </c>
      <c r="G6" s="1" t="s">
        <v>14</v>
      </c>
    </row>
    <row r="7" spans="1:9" ht="30" x14ac:dyDescent="0.2">
      <c r="A7" s="40" t="s">
        <v>198</v>
      </c>
      <c r="C7" s="97" t="s">
        <v>744</v>
      </c>
      <c r="D7" s="15"/>
      <c r="E7" s="116"/>
      <c r="F7" s="117"/>
      <c r="G7" s="118"/>
    </row>
    <row r="8" spans="1:9" ht="30" x14ac:dyDescent="0.25">
      <c r="A8" s="119"/>
      <c r="B8" s="15" t="s">
        <v>111</v>
      </c>
      <c r="C8" s="9" t="s">
        <v>746</v>
      </c>
      <c r="D8" s="15" t="s">
        <v>88</v>
      </c>
      <c r="E8" s="15" t="s">
        <v>50</v>
      </c>
      <c r="F8" s="9"/>
      <c r="G8" s="9"/>
      <c r="I8" s="13"/>
    </row>
    <row r="9" spans="1:9" x14ac:dyDescent="0.2">
      <c r="A9" s="120"/>
      <c r="B9" s="15" t="s">
        <v>118</v>
      </c>
      <c r="C9" s="9" t="s">
        <v>747</v>
      </c>
      <c r="D9" s="15" t="s">
        <v>88</v>
      </c>
      <c r="E9" s="15" t="s">
        <v>50</v>
      </c>
      <c r="F9" s="9"/>
      <c r="G9" s="9"/>
    </row>
    <row r="10" spans="1:9" x14ac:dyDescent="0.2">
      <c r="A10" s="120"/>
      <c r="B10" s="15"/>
      <c r="C10" s="9"/>
      <c r="D10" s="15"/>
      <c r="E10" s="15"/>
      <c r="F10" s="9"/>
      <c r="G10" s="9"/>
    </row>
    <row r="11" spans="1:9" x14ac:dyDescent="0.2">
      <c r="A11" s="120"/>
      <c r="B11" s="15"/>
      <c r="C11" s="9"/>
      <c r="D11" s="15"/>
      <c r="E11" s="15"/>
      <c r="F11" s="9"/>
      <c r="G11" s="9"/>
    </row>
    <row r="12" spans="1:9" x14ac:dyDescent="0.2">
      <c r="A12" s="120"/>
      <c r="B12" s="15"/>
      <c r="C12" s="9"/>
      <c r="D12" s="15"/>
      <c r="E12" s="15"/>
      <c r="F12" s="9"/>
      <c r="G12" s="9"/>
    </row>
    <row r="13" spans="1:9" x14ac:dyDescent="0.2">
      <c r="A13" s="120"/>
      <c r="B13" s="15"/>
      <c r="C13" s="9"/>
      <c r="D13" s="15"/>
      <c r="E13" s="15"/>
      <c r="F13" s="9"/>
      <c r="G13" s="9"/>
    </row>
    <row r="14" spans="1:9" x14ac:dyDescent="0.25">
      <c r="A14" s="121"/>
      <c r="B14" s="4"/>
      <c r="C14" s="4"/>
      <c r="D14" s="4"/>
      <c r="E14" s="4"/>
      <c r="F14" s="4"/>
      <c r="G14" s="4"/>
    </row>
    <row r="15" spans="1:9" ht="30" x14ac:dyDescent="0.25">
      <c r="A15" s="40" t="s">
        <v>212</v>
      </c>
      <c r="B15" s="6"/>
      <c r="C15" s="97" t="s">
        <v>750</v>
      </c>
      <c r="D15" s="11"/>
      <c r="E15" s="124"/>
      <c r="F15" s="117"/>
      <c r="G15" s="118"/>
    </row>
    <row r="16" spans="1:9" x14ac:dyDescent="0.2">
      <c r="A16" s="119"/>
      <c r="B16" s="15" t="s">
        <v>111</v>
      </c>
      <c r="C16" s="9" t="s">
        <v>751</v>
      </c>
      <c r="D16" s="15" t="s">
        <v>88</v>
      </c>
      <c r="E16" s="15" t="s">
        <v>68</v>
      </c>
      <c r="F16" s="9"/>
      <c r="G16" s="9"/>
    </row>
    <row r="17" spans="1:7" ht="45" x14ac:dyDescent="0.2">
      <c r="A17" s="120"/>
      <c r="B17" s="15" t="s">
        <v>118</v>
      </c>
      <c r="C17" s="9" t="s">
        <v>752</v>
      </c>
      <c r="D17" s="15" t="s">
        <v>88</v>
      </c>
      <c r="E17" s="15" t="s">
        <v>68</v>
      </c>
      <c r="F17" s="9"/>
      <c r="G17" s="9"/>
    </row>
    <row r="18" spans="1:7" x14ac:dyDescent="0.2">
      <c r="A18" s="120"/>
      <c r="B18" s="15"/>
      <c r="C18" s="9"/>
      <c r="D18" s="15"/>
      <c r="E18" s="15"/>
      <c r="F18" s="9"/>
      <c r="G18" s="9"/>
    </row>
    <row r="19" spans="1:7" x14ac:dyDescent="0.2">
      <c r="A19" s="120"/>
      <c r="B19" s="15"/>
      <c r="C19" s="9"/>
      <c r="D19" s="15"/>
      <c r="E19" s="15"/>
      <c r="F19" s="9"/>
      <c r="G19" s="9"/>
    </row>
    <row r="20" spans="1:7" x14ac:dyDescent="0.2">
      <c r="A20" s="120"/>
      <c r="B20" s="15"/>
      <c r="C20" s="9"/>
      <c r="D20" s="15"/>
      <c r="E20" s="15"/>
      <c r="F20" s="9"/>
      <c r="G20" s="9"/>
    </row>
    <row r="21" spans="1:7" ht="15.75" customHeight="1" x14ac:dyDescent="0.2">
      <c r="A21" s="120"/>
      <c r="B21" s="15"/>
      <c r="C21" s="9"/>
      <c r="D21" s="15"/>
      <c r="E21" s="15"/>
      <c r="F21" s="9"/>
      <c r="G21" s="9"/>
    </row>
    <row r="22" spans="1:7" ht="15.75" customHeight="1" x14ac:dyDescent="0.25">
      <c r="A22" s="121"/>
      <c r="B22" s="4"/>
      <c r="C22" s="4"/>
      <c r="D22" s="4"/>
      <c r="E22" s="4"/>
      <c r="F22" s="4"/>
      <c r="G22" s="4"/>
    </row>
    <row r="23" spans="1:7" ht="15.75" customHeight="1" x14ac:dyDescent="0.2">
      <c r="A23" s="40" t="s">
        <v>336</v>
      </c>
      <c r="C23" s="44" t="s">
        <v>755</v>
      </c>
      <c r="D23" s="15"/>
      <c r="E23" s="116"/>
      <c r="F23" s="117"/>
      <c r="G23" s="118"/>
    </row>
    <row r="24" spans="1:7" ht="15.75" customHeight="1" x14ac:dyDescent="0.2">
      <c r="A24" s="119"/>
      <c r="B24" s="15" t="s">
        <v>111</v>
      </c>
      <c r="C24" s="49" t="s">
        <v>756</v>
      </c>
      <c r="D24" s="15" t="s">
        <v>88</v>
      </c>
      <c r="E24" s="15" t="s">
        <v>39</v>
      </c>
      <c r="F24" s="9"/>
      <c r="G24" s="9"/>
    </row>
    <row r="25" spans="1:7" ht="15.75" customHeight="1" x14ac:dyDescent="0.2">
      <c r="A25" s="120"/>
      <c r="B25" s="15" t="s">
        <v>118</v>
      </c>
      <c r="C25" s="49" t="s">
        <v>758</v>
      </c>
      <c r="D25" s="15" t="s">
        <v>88</v>
      </c>
      <c r="E25" s="15" t="s">
        <v>39</v>
      </c>
      <c r="F25" s="9"/>
      <c r="G25" s="9"/>
    </row>
    <row r="26" spans="1:7" ht="15.75" customHeight="1" x14ac:dyDescent="0.2">
      <c r="A26" s="120"/>
      <c r="B26" s="15" t="s">
        <v>123</v>
      </c>
      <c r="C26" s="49" t="s">
        <v>759</v>
      </c>
      <c r="D26" s="15" t="s">
        <v>88</v>
      </c>
      <c r="E26" s="15" t="s">
        <v>39</v>
      </c>
      <c r="F26" s="9"/>
      <c r="G26" s="9"/>
    </row>
    <row r="27" spans="1:7" ht="15.75" customHeight="1" x14ac:dyDescent="0.2">
      <c r="A27" s="120"/>
      <c r="B27" s="15" t="s">
        <v>128</v>
      </c>
      <c r="C27" s="49" t="s">
        <v>761</v>
      </c>
      <c r="D27" s="15" t="s">
        <v>88</v>
      </c>
      <c r="E27" s="15" t="s">
        <v>39</v>
      </c>
      <c r="F27" s="9"/>
      <c r="G27" s="9"/>
    </row>
    <row r="28" spans="1:7" ht="15.75" customHeight="1" x14ac:dyDescent="0.2">
      <c r="A28" s="120"/>
      <c r="B28" s="15"/>
      <c r="C28" s="49"/>
      <c r="D28" s="15"/>
      <c r="E28" s="15"/>
      <c r="F28" s="9"/>
      <c r="G28" s="9"/>
    </row>
    <row r="29" spans="1:7" ht="15.75" customHeight="1" x14ac:dyDescent="0.2">
      <c r="A29" s="120"/>
      <c r="B29" s="15"/>
      <c r="C29" s="49"/>
      <c r="D29" s="15"/>
      <c r="E29" s="15"/>
      <c r="F29" s="9"/>
      <c r="G29" s="9"/>
    </row>
    <row r="30" spans="1:7" ht="15.75" customHeight="1" x14ac:dyDescent="0.25">
      <c r="A30" s="121"/>
      <c r="B30" s="4"/>
      <c r="C30" s="4"/>
      <c r="D30" s="4"/>
      <c r="E30" s="4"/>
      <c r="F30" s="4"/>
      <c r="G30" s="4"/>
    </row>
    <row r="31" spans="1:7" ht="15.75" customHeight="1" x14ac:dyDescent="0.2">
      <c r="A31" s="40" t="s">
        <v>341</v>
      </c>
      <c r="C31" s="44" t="s">
        <v>767</v>
      </c>
      <c r="D31" s="15"/>
      <c r="E31" s="116"/>
      <c r="F31" s="117"/>
      <c r="G31" s="118"/>
    </row>
    <row r="32" spans="1:7" ht="15.75" customHeight="1" x14ac:dyDescent="0.2">
      <c r="A32" s="119"/>
      <c r="B32" s="15" t="s">
        <v>111</v>
      </c>
      <c r="C32" s="49" t="s">
        <v>769</v>
      </c>
      <c r="D32" s="15" t="s">
        <v>694</v>
      </c>
      <c r="E32" s="15" t="s">
        <v>771</v>
      </c>
      <c r="F32" s="9"/>
      <c r="G32" s="9"/>
    </row>
    <row r="33" spans="1:7" ht="15.75" customHeight="1" x14ac:dyDescent="0.2">
      <c r="A33" s="120"/>
      <c r="B33" s="15" t="s">
        <v>118</v>
      </c>
      <c r="C33" s="49" t="s">
        <v>772</v>
      </c>
      <c r="D33" s="15" t="s">
        <v>694</v>
      </c>
      <c r="E33" s="15" t="s">
        <v>771</v>
      </c>
      <c r="F33" s="9"/>
      <c r="G33" s="9"/>
    </row>
    <row r="34" spans="1:7" ht="15.75" customHeight="1" x14ac:dyDescent="0.2">
      <c r="A34" s="120"/>
      <c r="B34" s="15"/>
      <c r="C34" s="49"/>
      <c r="D34" s="15"/>
      <c r="E34" s="15"/>
      <c r="F34" s="9"/>
      <c r="G34" s="9"/>
    </row>
    <row r="35" spans="1:7" ht="15.75" customHeight="1" x14ac:dyDescent="0.2">
      <c r="A35" s="120"/>
      <c r="B35" s="15"/>
      <c r="C35" s="49"/>
      <c r="D35" s="15"/>
      <c r="E35" s="15"/>
      <c r="F35" s="9"/>
      <c r="G35" s="9"/>
    </row>
    <row r="36" spans="1:7" ht="15.75" customHeight="1" x14ac:dyDescent="0.2">
      <c r="A36" s="120"/>
      <c r="B36" s="15"/>
      <c r="C36" s="49"/>
      <c r="D36" s="15"/>
      <c r="E36" s="15"/>
      <c r="F36" s="9"/>
      <c r="G36" s="9"/>
    </row>
    <row r="37" spans="1:7" ht="15.75" customHeight="1" x14ac:dyDescent="0.2">
      <c r="A37" s="120"/>
      <c r="B37" s="15"/>
      <c r="C37" s="49"/>
      <c r="D37" s="15"/>
      <c r="E37" s="15"/>
      <c r="F37" s="9"/>
      <c r="G37" s="9"/>
    </row>
    <row r="38" spans="1:7" ht="15.75" customHeight="1" x14ac:dyDescent="0.25">
      <c r="A38" s="121"/>
      <c r="B38" s="4"/>
      <c r="C38" s="4"/>
      <c r="D38" s="4"/>
      <c r="E38" s="4"/>
      <c r="F38" s="4"/>
      <c r="G38" s="4"/>
    </row>
    <row r="39" spans="1:7" ht="15.75" customHeight="1" x14ac:dyDescent="0.2"/>
    <row r="40" spans="1:7" ht="15.75" customHeight="1" x14ac:dyDescent="0.2"/>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spans="1:7" ht="15.75" customHeight="1" x14ac:dyDescent="0.2"/>
    <row r="66" spans="1:7" ht="15.75" customHeight="1" x14ac:dyDescent="0.2"/>
    <row r="67" spans="1:7" ht="15.75" customHeight="1" x14ac:dyDescent="0.2"/>
    <row r="68" spans="1:7" ht="15.75" customHeight="1" x14ac:dyDescent="0.2"/>
    <row r="69" spans="1:7" ht="15.75" customHeight="1" x14ac:dyDescent="0.2"/>
    <row r="70" spans="1:7" ht="15.75" customHeight="1" x14ac:dyDescent="0.2"/>
    <row r="71" spans="1:7" ht="15.75" customHeight="1" x14ac:dyDescent="0.2"/>
    <row r="72" spans="1:7" ht="15.75" customHeight="1" x14ac:dyDescent="0.2"/>
    <row r="73" spans="1:7" ht="15.75" customHeight="1" x14ac:dyDescent="0.2"/>
    <row r="74" spans="1:7" ht="15.75" customHeight="1" x14ac:dyDescent="0.2"/>
    <row r="75" spans="1:7" ht="15.75" customHeight="1" x14ac:dyDescent="0.2"/>
    <row r="76" spans="1:7" ht="15.75" customHeight="1" x14ac:dyDescent="0.2"/>
    <row r="77" spans="1:7" ht="15.75" customHeight="1" x14ac:dyDescent="0.2"/>
    <row r="78" spans="1:7" ht="15.75" customHeight="1" x14ac:dyDescent="0.2"/>
    <row r="79" spans="1:7" ht="15.75" customHeight="1" x14ac:dyDescent="0.2">
      <c r="A79" s="40" t="s">
        <v>382</v>
      </c>
      <c r="C79" s="44" t="s">
        <v>776</v>
      </c>
      <c r="D79" s="15"/>
      <c r="E79" s="116"/>
      <c r="F79" s="117"/>
      <c r="G79" s="118"/>
    </row>
    <row r="80" spans="1:7" ht="15.75" customHeight="1" x14ac:dyDescent="0.2">
      <c r="A80" s="119"/>
      <c r="B80" s="15" t="s">
        <v>111</v>
      </c>
      <c r="C80" s="49" t="s">
        <v>778</v>
      </c>
      <c r="D80" s="15" t="s">
        <v>88</v>
      </c>
      <c r="E80" s="15" t="s">
        <v>50</v>
      </c>
      <c r="F80" s="9"/>
      <c r="G80" s="9"/>
    </row>
    <row r="81" spans="1:7" ht="15.75" customHeight="1" x14ac:dyDescent="0.2">
      <c r="A81" s="120"/>
      <c r="B81" s="15" t="s">
        <v>118</v>
      </c>
      <c r="C81" s="49" t="s">
        <v>779</v>
      </c>
      <c r="D81" s="15" t="s">
        <v>88</v>
      </c>
      <c r="E81" s="15" t="s">
        <v>50</v>
      </c>
      <c r="F81" s="9"/>
      <c r="G81" s="9"/>
    </row>
    <row r="82" spans="1:7" ht="15.75" customHeight="1" x14ac:dyDescent="0.2">
      <c r="A82" s="120"/>
      <c r="B82" s="15" t="s">
        <v>123</v>
      </c>
      <c r="C82" s="49" t="s">
        <v>780</v>
      </c>
      <c r="D82" s="15" t="s">
        <v>88</v>
      </c>
      <c r="E82" s="15" t="s">
        <v>50</v>
      </c>
      <c r="F82" s="9"/>
      <c r="G82" s="9"/>
    </row>
    <row r="83" spans="1:7" ht="15.75" customHeight="1" x14ac:dyDescent="0.2">
      <c r="A83" s="120"/>
      <c r="B83" s="15"/>
      <c r="C83" s="49"/>
      <c r="D83" s="15"/>
      <c r="E83" s="15"/>
      <c r="F83" s="9"/>
      <c r="G83" s="9"/>
    </row>
    <row r="84" spans="1:7" ht="15.75" customHeight="1" x14ac:dyDescent="0.2">
      <c r="A84" s="120"/>
      <c r="B84" s="15"/>
      <c r="C84" s="49"/>
      <c r="D84" s="15"/>
      <c r="E84" s="15"/>
      <c r="F84" s="9"/>
      <c r="G84" s="9"/>
    </row>
    <row r="85" spans="1:7" ht="15.75" customHeight="1" x14ac:dyDescent="0.2">
      <c r="A85" s="120"/>
      <c r="B85" s="15"/>
      <c r="C85" s="49"/>
      <c r="D85" s="15"/>
      <c r="E85" s="15"/>
      <c r="F85" s="9"/>
      <c r="G85" s="9"/>
    </row>
    <row r="86" spans="1:7" ht="15.75" customHeight="1" x14ac:dyDescent="0.25">
      <c r="A86" s="121"/>
      <c r="B86" s="4"/>
      <c r="C86" s="4"/>
      <c r="D86" s="4"/>
      <c r="E86" s="4"/>
      <c r="F86" s="4"/>
      <c r="G86" s="4"/>
    </row>
    <row r="87" spans="1:7" ht="15.75" customHeight="1" x14ac:dyDescent="0.2"/>
    <row r="88" spans="1:7" ht="15.75" customHeight="1" x14ac:dyDescent="0.2"/>
    <row r="89" spans="1:7" ht="15.75" customHeight="1" x14ac:dyDescent="0.2"/>
    <row r="90" spans="1:7" ht="15.75" customHeight="1" x14ac:dyDescent="0.2"/>
    <row r="91" spans="1:7" ht="15.75" customHeight="1" x14ac:dyDescent="0.2"/>
    <row r="92" spans="1:7" ht="15.75" customHeight="1" x14ac:dyDescent="0.2"/>
    <row r="93" spans="1:7" ht="15.75" customHeight="1" x14ac:dyDescent="0.2"/>
    <row r="94" spans="1:7" ht="15.75" customHeight="1" x14ac:dyDescent="0.2"/>
    <row r="95" spans="1:7" ht="15.75" customHeight="1" x14ac:dyDescent="0.2"/>
    <row r="96" spans="1:7"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E31:G31"/>
    <mergeCell ref="E79:G79"/>
    <mergeCell ref="A80:A86"/>
    <mergeCell ref="E15:G15"/>
    <mergeCell ref="A24:A30"/>
    <mergeCell ref="A32:A38"/>
    <mergeCell ref="A16:A22"/>
    <mergeCell ref="A8:A14"/>
    <mergeCell ref="E7:G7"/>
    <mergeCell ref="A1:G5"/>
    <mergeCell ref="E23:G23"/>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sqref="A1:G5"/>
    </sheetView>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26" ht="14.25" x14ac:dyDescent="0.2">
      <c r="A1" s="104" t="s">
        <v>757</v>
      </c>
      <c r="B1" s="105"/>
      <c r="C1" s="105"/>
      <c r="D1" s="105"/>
      <c r="E1" s="105"/>
      <c r="F1" s="105"/>
      <c r="G1" s="105"/>
    </row>
    <row r="2" spans="1:26" ht="15" customHeight="1" x14ac:dyDescent="0.2">
      <c r="A2" s="105"/>
      <c r="B2" s="105"/>
      <c r="C2" s="105"/>
      <c r="D2" s="105"/>
      <c r="E2" s="105"/>
      <c r="F2" s="105"/>
      <c r="G2" s="105"/>
    </row>
    <row r="3" spans="1:26" ht="15" customHeight="1" x14ac:dyDescent="0.2">
      <c r="A3" s="105"/>
      <c r="B3" s="105"/>
      <c r="C3" s="105"/>
      <c r="D3" s="105"/>
      <c r="E3" s="105"/>
      <c r="F3" s="105"/>
      <c r="G3" s="105"/>
    </row>
    <row r="4" spans="1:26" ht="15" customHeight="1" x14ac:dyDescent="0.2">
      <c r="A4" s="105"/>
      <c r="B4" s="105"/>
      <c r="C4" s="105"/>
      <c r="D4" s="105"/>
      <c r="E4" s="105"/>
      <c r="F4" s="105"/>
      <c r="G4" s="105"/>
    </row>
    <row r="5" spans="1:26" ht="14.25" x14ac:dyDescent="0.2">
      <c r="A5" s="106"/>
      <c r="B5" s="106"/>
      <c r="C5" s="106"/>
      <c r="D5" s="106"/>
      <c r="E5" s="106"/>
      <c r="F5" s="106"/>
      <c r="G5" s="106"/>
    </row>
    <row r="6" spans="1:26" ht="30" x14ac:dyDescent="0.2">
      <c r="A6" s="1" t="s">
        <v>4</v>
      </c>
      <c r="B6" s="1" t="s">
        <v>84</v>
      </c>
      <c r="C6" s="1" t="s">
        <v>8</v>
      </c>
      <c r="D6" s="1" t="s">
        <v>10</v>
      </c>
      <c r="E6" s="1" t="s">
        <v>26</v>
      </c>
      <c r="F6" s="1" t="s">
        <v>86</v>
      </c>
      <c r="G6" s="1" t="s">
        <v>14</v>
      </c>
    </row>
    <row r="7" spans="1:26" ht="120" x14ac:dyDescent="0.25">
      <c r="A7" s="34" t="s">
        <v>367</v>
      </c>
      <c r="C7" s="44" t="s">
        <v>760</v>
      </c>
      <c r="D7" s="15"/>
      <c r="E7" s="116"/>
      <c r="F7" s="117"/>
      <c r="G7" s="118"/>
      <c r="H7" s="6"/>
      <c r="I7" s="6"/>
      <c r="J7" s="6"/>
      <c r="K7" s="6"/>
      <c r="L7" s="6"/>
      <c r="M7" s="6"/>
      <c r="N7" s="6"/>
      <c r="O7" s="6"/>
      <c r="P7" s="6"/>
      <c r="Q7" s="6"/>
      <c r="R7" s="6"/>
      <c r="S7" s="6"/>
      <c r="T7" s="6"/>
      <c r="U7" s="6"/>
      <c r="V7" s="6"/>
      <c r="W7" s="6"/>
      <c r="X7" s="6"/>
      <c r="Y7" s="6"/>
      <c r="Z7" s="6"/>
    </row>
    <row r="8" spans="1:26" x14ac:dyDescent="0.25">
      <c r="A8" s="119"/>
      <c r="B8" s="15" t="s">
        <v>111</v>
      </c>
      <c r="C8" s="49" t="s">
        <v>763</v>
      </c>
      <c r="D8" s="15" t="s">
        <v>694</v>
      </c>
      <c r="E8" s="15" t="s">
        <v>68</v>
      </c>
      <c r="F8" s="9"/>
      <c r="G8" s="9"/>
      <c r="H8" s="6"/>
      <c r="I8" s="13"/>
      <c r="J8" s="6"/>
      <c r="K8" s="6"/>
      <c r="L8" s="6"/>
      <c r="M8" s="6"/>
      <c r="N8" s="6"/>
      <c r="O8" s="6"/>
      <c r="P8" s="6"/>
      <c r="Q8" s="6"/>
      <c r="R8" s="6"/>
      <c r="S8" s="6"/>
      <c r="T8" s="6"/>
      <c r="U8" s="6"/>
      <c r="V8" s="6"/>
      <c r="W8" s="6"/>
      <c r="X8" s="6"/>
      <c r="Y8" s="6"/>
      <c r="Z8" s="6"/>
    </row>
    <row r="9" spans="1:26" x14ac:dyDescent="0.25">
      <c r="A9" s="120"/>
      <c r="B9" s="15" t="s">
        <v>118</v>
      </c>
      <c r="C9" s="49" t="s">
        <v>766</v>
      </c>
      <c r="D9" s="15" t="s">
        <v>694</v>
      </c>
      <c r="E9" s="15" t="s">
        <v>68</v>
      </c>
      <c r="F9" s="9"/>
      <c r="G9" s="9"/>
      <c r="H9" s="6"/>
      <c r="I9" s="6"/>
      <c r="J9" s="6"/>
      <c r="K9" s="6"/>
      <c r="L9" s="6"/>
      <c r="M9" s="6"/>
      <c r="N9" s="6"/>
      <c r="O9" s="6"/>
      <c r="P9" s="6"/>
      <c r="Q9" s="6"/>
      <c r="R9" s="6"/>
      <c r="S9" s="6"/>
      <c r="T9" s="6"/>
      <c r="U9" s="6"/>
      <c r="V9" s="6"/>
      <c r="W9" s="6"/>
      <c r="X9" s="6"/>
      <c r="Y9" s="6"/>
      <c r="Z9" s="6"/>
    </row>
    <row r="10" spans="1:26" x14ac:dyDescent="0.25">
      <c r="A10" s="120"/>
      <c r="B10" s="15" t="s">
        <v>123</v>
      </c>
      <c r="C10" s="49" t="s">
        <v>770</v>
      </c>
      <c r="D10" s="15" t="s">
        <v>694</v>
      </c>
      <c r="E10" s="15" t="s">
        <v>68</v>
      </c>
      <c r="F10" s="9"/>
      <c r="G10" s="9"/>
      <c r="H10" s="6"/>
      <c r="I10" s="6"/>
      <c r="J10" s="6"/>
      <c r="K10" s="6"/>
      <c r="L10" s="6"/>
      <c r="M10" s="6"/>
      <c r="N10" s="6"/>
      <c r="O10" s="6"/>
      <c r="P10" s="6"/>
      <c r="Q10" s="6"/>
      <c r="R10" s="6"/>
      <c r="S10" s="6"/>
      <c r="T10" s="6"/>
      <c r="U10" s="6"/>
      <c r="V10" s="6"/>
      <c r="W10" s="6"/>
      <c r="X10" s="6"/>
      <c r="Y10" s="6"/>
      <c r="Z10" s="6"/>
    </row>
    <row r="11" spans="1:26" x14ac:dyDescent="0.25">
      <c r="A11" s="120"/>
      <c r="B11" s="15"/>
      <c r="C11" s="49"/>
      <c r="D11" s="15"/>
      <c r="E11" s="15"/>
      <c r="F11" s="9"/>
      <c r="G11" s="9"/>
      <c r="H11" s="6"/>
      <c r="I11" s="6"/>
      <c r="J11" s="6"/>
      <c r="K11" s="6"/>
      <c r="L11" s="6"/>
      <c r="M11" s="6"/>
      <c r="N11" s="6"/>
      <c r="O11" s="6"/>
      <c r="P11" s="6"/>
      <c r="Q11" s="6"/>
      <c r="R11" s="6"/>
      <c r="S11" s="6"/>
      <c r="T11" s="6"/>
      <c r="U11" s="6"/>
      <c r="V11" s="6"/>
      <c r="W11" s="6"/>
      <c r="X11" s="6"/>
      <c r="Y11" s="6"/>
      <c r="Z11" s="6"/>
    </row>
    <row r="12" spans="1:26" x14ac:dyDescent="0.25">
      <c r="A12" s="120"/>
      <c r="B12" s="15"/>
      <c r="C12" s="49"/>
      <c r="D12" s="15"/>
      <c r="E12" s="15"/>
      <c r="F12" s="9"/>
      <c r="G12" s="9"/>
      <c r="H12" s="6"/>
      <c r="I12" s="6"/>
      <c r="J12" s="6"/>
      <c r="K12" s="6"/>
      <c r="L12" s="6"/>
      <c r="M12" s="6"/>
      <c r="N12" s="6"/>
      <c r="O12" s="6"/>
      <c r="P12" s="6"/>
      <c r="Q12" s="6"/>
      <c r="R12" s="6"/>
      <c r="S12" s="6"/>
      <c r="T12" s="6"/>
      <c r="U12" s="6"/>
      <c r="V12" s="6"/>
      <c r="W12" s="6"/>
      <c r="X12" s="6"/>
      <c r="Y12" s="6"/>
      <c r="Z12" s="6"/>
    </row>
    <row r="13" spans="1:26" x14ac:dyDescent="0.25">
      <c r="A13" s="120"/>
      <c r="B13" s="15"/>
      <c r="C13" s="49"/>
      <c r="D13" s="15"/>
      <c r="E13" s="15"/>
      <c r="F13" s="9"/>
      <c r="G13" s="9"/>
      <c r="H13" s="6"/>
      <c r="I13" s="6"/>
      <c r="J13" s="6"/>
      <c r="K13" s="6"/>
      <c r="L13" s="6"/>
      <c r="M13" s="6"/>
      <c r="N13" s="6"/>
      <c r="O13" s="6"/>
      <c r="P13" s="6"/>
      <c r="Q13" s="6"/>
      <c r="R13" s="6"/>
      <c r="S13" s="6"/>
      <c r="T13" s="6"/>
      <c r="U13" s="6"/>
      <c r="V13" s="6"/>
      <c r="W13" s="6"/>
      <c r="X13" s="6"/>
      <c r="Y13" s="6"/>
      <c r="Z13" s="6"/>
    </row>
    <row r="14" spans="1:26" x14ac:dyDescent="0.25">
      <c r="A14" s="121"/>
      <c r="B14" s="4"/>
      <c r="C14" s="4"/>
      <c r="D14" s="4"/>
      <c r="E14" s="4"/>
      <c r="F14" s="4"/>
      <c r="G14" s="4"/>
      <c r="H14" s="6"/>
      <c r="I14" s="6"/>
      <c r="J14" s="6"/>
      <c r="K14" s="6"/>
      <c r="L14" s="6"/>
      <c r="M14" s="6"/>
      <c r="N14" s="6"/>
      <c r="O14" s="6"/>
      <c r="P14" s="6"/>
      <c r="Q14" s="6"/>
      <c r="R14" s="6"/>
      <c r="S14" s="6"/>
      <c r="T14" s="6"/>
      <c r="U14" s="6"/>
      <c r="V14" s="6"/>
      <c r="W14" s="6"/>
      <c r="X14" s="6"/>
      <c r="Y14" s="6"/>
      <c r="Z14" s="6"/>
    </row>
    <row r="15" spans="1:2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11" t="s">
        <v>781</v>
      </c>
      <c r="B23" s="6"/>
      <c r="C23" s="44" t="s">
        <v>782</v>
      </c>
      <c r="D23" s="11"/>
      <c r="E23" s="124"/>
      <c r="F23" s="117"/>
      <c r="G23" s="118"/>
      <c r="H23" s="6"/>
      <c r="I23" s="6"/>
      <c r="J23" s="6"/>
      <c r="K23" s="6"/>
      <c r="L23" s="6"/>
      <c r="M23" s="6"/>
      <c r="N23" s="6"/>
      <c r="O23" s="6"/>
      <c r="P23" s="6"/>
      <c r="Q23" s="6"/>
      <c r="R23" s="6"/>
      <c r="S23" s="6"/>
      <c r="T23" s="6"/>
      <c r="U23" s="6"/>
      <c r="V23" s="6"/>
      <c r="W23" s="6"/>
      <c r="X23" s="6"/>
      <c r="Y23" s="6"/>
      <c r="Z23" s="6"/>
    </row>
    <row r="24" spans="1:26" ht="15.75" customHeight="1" x14ac:dyDescent="0.25">
      <c r="A24" s="125"/>
      <c r="B24" s="11"/>
      <c r="C24" s="49" t="s">
        <v>783</v>
      </c>
      <c r="D24" s="11" t="s">
        <v>563</v>
      </c>
      <c r="E24" s="11" t="s">
        <v>784</v>
      </c>
      <c r="F24" s="49"/>
      <c r="G24" s="49"/>
      <c r="H24" s="6"/>
      <c r="I24" s="6"/>
      <c r="J24" s="6"/>
      <c r="K24" s="6"/>
      <c r="L24" s="6"/>
      <c r="M24" s="6"/>
      <c r="N24" s="6"/>
      <c r="O24" s="6"/>
      <c r="P24" s="6"/>
      <c r="Q24" s="6"/>
      <c r="R24" s="6"/>
      <c r="S24" s="6"/>
      <c r="T24" s="6"/>
      <c r="U24" s="6"/>
      <c r="V24" s="6"/>
      <c r="W24" s="6"/>
      <c r="X24" s="6"/>
      <c r="Y24" s="6"/>
      <c r="Z24" s="6"/>
    </row>
    <row r="25" spans="1:26" ht="15.75" customHeight="1" x14ac:dyDescent="0.25">
      <c r="A25" s="110"/>
      <c r="B25" s="11"/>
      <c r="C25" s="49" t="s">
        <v>785</v>
      </c>
      <c r="D25" s="11" t="s">
        <v>563</v>
      </c>
      <c r="E25" s="11" t="s">
        <v>430</v>
      </c>
      <c r="F25" s="49"/>
      <c r="G25" s="49"/>
      <c r="H25" s="6"/>
      <c r="I25" s="6"/>
      <c r="J25" s="6"/>
      <c r="K25" s="6"/>
      <c r="L25" s="6"/>
      <c r="M25" s="6"/>
      <c r="N25" s="6"/>
      <c r="O25" s="6"/>
      <c r="P25" s="6"/>
      <c r="Q25" s="6"/>
      <c r="R25" s="6"/>
      <c r="S25" s="6"/>
      <c r="T25" s="6"/>
      <c r="U25" s="6"/>
      <c r="V25" s="6"/>
      <c r="W25" s="6"/>
      <c r="X25" s="6"/>
      <c r="Y25" s="6"/>
      <c r="Z25" s="6"/>
    </row>
    <row r="26" spans="1:26" ht="15.75" customHeight="1" x14ac:dyDescent="0.25">
      <c r="A26" s="110"/>
      <c r="B26" s="11"/>
      <c r="C26" s="49"/>
      <c r="D26" s="11"/>
      <c r="E26" s="11"/>
      <c r="F26" s="49"/>
      <c r="G26" s="49"/>
      <c r="H26" s="6"/>
      <c r="I26" s="6"/>
      <c r="J26" s="6"/>
      <c r="K26" s="6"/>
      <c r="L26" s="6"/>
      <c r="M26" s="6"/>
      <c r="N26" s="6"/>
      <c r="O26" s="6"/>
      <c r="P26" s="6"/>
      <c r="Q26" s="6"/>
      <c r="R26" s="6"/>
      <c r="S26" s="6"/>
      <c r="T26" s="6"/>
      <c r="U26" s="6"/>
      <c r="V26" s="6"/>
      <c r="W26" s="6"/>
      <c r="X26" s="6"/>
      <c r="Y26" s="6"/>
      <c r="Z26" s="6"/>
    </row>
    <row r="27" spans="1:26" ht="15.75" customHeight="1" x14ac:dyDescent="0.25">
      <c r="A27" s="110"/>
      <c r="B27" s="11"/>
      <c r="C27" s="49"/>
      <c r="D27" s="11"/>
      <c r="E27" s="11"/>
      <c r="F27" s="49"/>
      <c r="G27" s="49"/>
      <c r="H27" s="6"/>
      <c r="I27" s="6"/>
      <c r="J27" s="6"/>
      <c r="K27" s="6"/>
      <c r="L27" s="6"/>
      <c r="M27" s="6"/>
      <c r="N27" s="6"/>
      <c r="O27" s="6"/>
      <c r="P27" s="6"/>
      <c r="Q27" s="6"/>
      <c r="R27" s="6"/>
      <c r="S27" s="6"/>
      <c r="T27" s="6"/>
      <c r="U27" s="6"/>
      <c r="V27" s="6"/>
      <c r="W27" s="6"/>
      <c r="X27" s="6"/>
      <c r="Y27" s="6"/>
      <c r="Z27" s="6"/>
    </row>
    <row r="28" spans="1:26" ht="15.75" customHeight="1" x14ac:dyDescent="0.25">
      <c r="A28" s="110"/>
      <c r="B28" s="11"/>
      <c r="C28" s="49"/>
      <c r="D28" s="11"/>
      <c r="E28" s="11"/>
      <c r="F28" s="49"/>
      <c r="G28" s="49"/>
      <c r="H28" s="6"/>
      <c r="I28" s="6"/>
      <c r="J28" s="6"/>
      <c r="K28" s="6"/>
      <c r="L28" s="6"/>
      <c r="M28" s="6"/>
      <c r="N28" s="6"/>
      <c r="O28" s="6"/>
      <c r="P28" s="6"/>
      <c r="Q28" s="6"/>
      <c r="R28" s="6"/>
      <c r="S28" s="6"/>
      <c r="T28" s="6"/>
      <c r="U28" s="6"/>
      <c r="V28" s="6"/>
      <c r="W28" s="6"/>
      <c r="X28" s="6"/>
      <c r="Y28" s="6"/>
      <c r="Z28" s="6"/>
    </row>
    <row r="29" spans="1:26" ht="15.75" customHeight="1" x14ac:dyDescent="0.25">
      <c r="A29" s="110"/>
      <c r="B29" s="11"/>
      <c r="C29" s="49"/>
      <c r="D29" s="11"/>
      <c r="E29" s="11"/>
      <c r="F29" s="49"/>
      <c r="G29" s="49"/>
      <c r="H29" s="6"/>
      <c r="I29" s="6"/>
      <c r="J29" s="6"/>
      <c r="K29" s="6"/>
      <c r="L29" s="6"/>
      <c r="M29" s="6"/>
      <c r="N29" s="6"/>
      <c r="O29" s="6"/>
      <c r="P29" s="6"/>
      <c r="Q29" s="6"/>
      <c r="R29" s="6"/>
      <c r="S29" s="6"/>
      <c r="T29" s="6"/>
      <c r="U29" s="6"/>
      <c r="V29" s="6"/>
      <c r="W29" s="6"/>
      <c r="X29" s="6"/>
      <c r="Y29" s="6"/>
      <c r="Z29" s="6"/>
    </row>
    <row r="30" spans="1:26" ht="15.75" customHeight="1" x14ac:dyDescent="0.25">
      <c r="A30" s="112"/>
      <c r="B30" s="4"/>
      <c r="C30" s="4"/>
      <c r="D30" s="4"/>
      <c r="E30" s="4"/>
      <c r="F30" s="4"/>
      <c r="G30" s="4"/>
      <c r="H30" s="6"/>
      <c r="I30" s="6"/>
      <c r="J30" s="6"/>
      <c r="K30" s="6"/>
      <c r="L30" s="6"/>
      <c r="M30" s="6"/>
      <c r="N30" s="6"/>
      <c r="O30" s="6"/>
      <c r="P30" s="6"/>
      <c r="Q30" s="6"/>
      <c r="R30" s="6"/>
      <c r="S30" s="6"/>
      <c r="T30" s="6"/>
      <c r="U30" s="6"/>
      <c r="V30" s="6"/>
      <c r="W30" s="6"/>
      <c r="X30" s="6"/>
      <c r="Y30" s="6"/>
      <c r="Z30" s="6"/>
    </row>
    <row r="31" spans="1:26" ht="15.75" customHeight="1" x14ac:dyDescent="0.25">
      <c r="A31" s="34" t="s">
        <v>117</v>
      </c>
      <c r="C31" s="49" t="s">
        <v>787</v>
      </c>
      <c r="D31" s="15"/>
      <c r="E31" s="116"/>
      <c r="F31" s="117"/>
      <c r="G31" s="118"/>
      <c r="H31" s="6"/>
      <c r="I31" s="6"/>
      <c r="J31" s="6"/>
      <c r="K31" s="6"/>
      <c r="L31" s="6"/>
      <c r="M31" s="6"/>
      <c r="N31" s="6"/>
      <c r="O31" s="6"/>
      <c r="P31" s="6"/>
      <c r="Q31" s="6"/>
      <c r="R31" s="6"/>
      <c r="S31" s="6"/>
      <c r="T31" s="6"/>
      <c r="U31" s="6"/>
      <c r="V31" s="6"/>
      <c r="W31" s="6"/>
      <c r="X31" s="6"/>
      <c r="Y31" s="6"/>
      <c r="Z31" s="6"/>
    </row>
    <row r="32" spans="1:26" ht="15.75" customHeight="1" x14ac:dyDescent="0.25">
      <c r="A32" s="119"/>
      <c r="B32" s="15" t="s">
        <v>111</v>
      </c>
      <c r="C32" s="49" t="s">
        <v>789</v>
      </c>
      <c r="D32" s="15" t="s">
        <v>88</v>
      </c>
      <c r="E32" s="15" t="s">
        <v>50</v>
      </c>
      <c r="F32" s="9"/>
      <c r="G32" s="9"/>
      <c r="H32" s="6"/>
      <c r="I32" s="6"/>
      <c r="J32" s="6"/>
      <c r="K32" s="6"/>
      <c r="L32" s="6"/>
      <c r="M32" s="6"/>
      <c r="N32" s="6"/>
      <c r="O32" s="6"/>
      <c r="P32" s="6"/>
      <c r="Q32" s="6"/>
      <c r="R32" s="6"/>
      <c r="S32" s="6"/>
      <c r="T32" s="6"/>
      <c r="U32" s="6"/>
      <c r="V32" s="6"/>
      <c r="W32" s="6"/>
      <c r="X32" s="6"/>
      <c r="Y32" s="6"/>
      <c r="Z32" s="6"/>
    </row>
    <row r="33" spans="1:26" ht="15.75" customHeight="1" x14ac:dyDescent="0.25">
      <c r="A33" s="120"/>
      <c r="B33" s="15" t="s">
        <v>118</v>
      </c>
      <c r="C33" s="49" t="s">
        <v>793</v>
      </c>
      <c r="D33" s="15" t="s">
        <v>88</v>
      </c>
      <c r="E33" s="15" t="s">
        <v>50</v>
      </c>
      <c r="F33" s="9"/>
      <c r="G33" s="9"/>
      <c r="H33" s="6"/>
      <c r="I33" s="6"/>
      <c r="J33" s="6"/>
      <c r="K33" s="6"/>
      <c r="L33" s="6"/>
      <c r="M33" s="6"/>
      <c r="N33" s="6"/>
      <c r="O33" s="6"/>
      <c r="P33" s="6"/>
      <c r="Q33" s="6"/>
      <c r="R33" s="6"/>
      <c r="S33" s="6"/>
      <c r="T33" s="6"/>
      <c r="U33" s="6"/>
      <c r="V33" s="6"/>
      <c r="W33" s="6"/>
      <c r="X33" s="6"/>
      <c r="Y33" s="6"/>
      <c r="Z33" s="6"/>
    </row>
    <row r="34" spans="1:26" ht="15.75" customHeight="1" x14ac:dyDescent="0.25">
      <c r="A34" s="120"/>
      <c r="B34" s="15" t="s">
        <v>123</v>
      </c>
      <c r="C34" s="49" t="s">
        <v>797</v>
      </c>
      <c r="D34" s="15" t="s">
        <v>88</v>
      </c>
      <c r="E34" s="15" t="s">
        <v>50</v>
      </c>
      <c r="F34" s="9"/>
      <c r="G34" s="9"/>
      <c r="H34" s="6"/>
      <c r="I34" s="6"/>
      <c r="J34" s="6"/>
      <c r="K34" s="6"/>
      <c r="L34" s="6"/>
      <c r="M34" s="6"/>
      <c r="N34" s="6"/>
      <c r="O34" s="6"/>
      <c r="P34" s="6"/>
      <c r="Q34" s="6"/>
      <c r="R34" s="6"/>
      <c r="S34" s="6"/>
      <c r="T34" s="6"/>
      <c r="U34" s="6"/>
      <c r="V34" s="6"/>
      <c r="W34" s="6"/>
      <c r="X34" s="6"/>
      <c r="Y34" s="6"/>
      <c r="Z34" s="6"/>
    </row>
    <row r="35" spans="1:26" ht="15.75" customHeight="1" x14ac:dyDescent="0.25">
      <c r="A35" s="120"/>
      <c r="B35" s="15"/>
      <c r="C35" s="49"/>
      <c r="D35" s="15"/>
      <c r="E35" s="15"/>
      <c r="F35" s="9"/>
      <c r="G35" s="9"/>
      <c r="H35" s="6"/>
      <c r="I35" s="6"/>
      <c r="J35" s="6"/>
      <c r="K35" s="6"/>
      <c r="L35" s="6"/>
      <c r="M35" s="6"/>
      <c r="N35" s="6"/>
      <c r="O35" s="6"/>
      <c r="P35" s="6"/>
      <c r="Q35" s="6"/>
      <c r="R35" s="6"/>
      <c r="S35" s="6"/>
      <c r="T35" s="6"/>
      <c r="U35" s="6"/>
      <c r="V35" s="6"/>
      <c r="W35" s="6"/>
      <c r="X35" s="6"/>
      <c r="Y35" s="6"/>
      <c r="Z35" s="6"/>
    </row>
    <row r="36" spans="1:26" ht="15.75" customHeight="1" x14ac:dyDescent="0.25">
      <c r="A36" s="120"/>
      <c r="B36" s="15"/>
      <c r="C36" s="49"/>
      <c r="D36" s="15"/>
      <c r="E36" s="15"/>
      <c r="F36" s="9"/>
      <c r="G36" s="9"/>
      <c r="H36" s="6"/>
      <c r="I36" s="6"/>
      <c r="J36" s="6"/>
      <c r="K36" s="6"/>
      <c r="L36" s="6"/>
      <c r="M36" s="6"/>
      <c r="N36" s="6"/>
      <c r="O36" s="6"/>
      <c r="P36" s="6"/>
      <c r="Q36" s="6"/>
      <c r="R36" s="6"/>
      <c r="S36" s="6"/>
      <c r="T36" s="6"/>
      <c r="U36" s="6"/>
      <c r="V36" s="6"/>
      <c r="W36" s="6"/>
      <c r="X36" s="6"/>
      <c r="Y36" s="6"/>
      <c r="Z36" s="6"/>
    </row>
    <row r="37" spans="1:26" ht="15.75" customHeight="1" x14ac:dyDescent="0.25">
      <c r="A37" s="120"/>
      <c r="B37" s="15"/>
      <c r="C37" s="49"/>
      <c r="D37" s="15"/>
      <c r="E37" s="15"/>
      <c r="F37" s="9"/>
      <c r="G37" s="9"/>
      <c r="H37" s="6"/>
      <c r="I37" s="6"/>
      <c r="J37" s="6"/>
      <c r="K37" s="6"/>
      <c r="L37" s="6"/>
      <c r="M37" s="6"/>
      <c r="N37" s="6"/>
      <c r="O37" s="6"/>
      <c r="P37" s="6"/>
      <c r="Q37" s="6"/>
      <c r="R37" s="6"/>
      <c r="S37" s="6"/>
      <c r="T37" s="6"/>
      <c r="U37" s="6"/>
      <c r="V37" s="6"/>
      <c r="W37" s="6"/>
      <c r="X37" s="6"/>
      <c r="Y37" s="6"/>
      <c r="Z37" s="6"/>
    </row>
    <row r="38" spans="1:26" ht="15.75" customHeight="1" x14ac:dyDescent="0.25">
      <c r="A38" s="121"/>
      <c r="B38" s="4"/>
      <c r="C38" s="4"/>
      <c r="D38" s="4"/>
      <c r="E38" s="4"/>
      <c r="F38" s="4"/>
      <c r="G38" s="4"/>
      <c r="H38" s="6"/>
      <c r="I38" s="6"/>
      <c r="J38" s="6"/>
      <c r="K38" s="6"/>
      <c r="L38" s="6"/>
      <c r="M38" s="6"/>
      <c r="N38" s="6"/>
      <c r="O38" s="6"/>
      <c r="P38" s="6"/>
      <c r="Q38" s="6"/>
      <c r="R38" s="6"/>
      <c r="S38" s="6"/>
      <c r="T38" s="6"/>
      <c r="U38" s="6"/>
      <c r="V38" s="6"/>
      <c r="W38" s="6"/>
      <c r="X38" s="6"/>
      <c r="Y38" s="6"/>
      <c r="Z38" s="6"/>
    </row>
    <row r="39" spans="1:26" ht="15.75" customHeight="1" x14ac:dyDescent="0.25">
      <c r="A39" s="34" t="s">
        <v>137</v>
      </c>
      <c r="C39" s="49" t="s">
        <v>812</v>
      </c>
      <c r="D39" s="15"/>
      <c r="E39" s="116"/>
      <c r="F39" s="117"/>
      <c r="G39" s="118"/>
      <c r="H39" s="6"/>
      <c r="I39" s="6"/>
      <c r="J39" s="6"/>
      <c r="K39" s="6"/>
      <c r="L39" s="6"/>
      <c r="M39" s="6"/>
      <c r="N39" s="6"/>
      <c r="O39" s="6"/>
      <c r="P39" s="6"/>
      <c r="Q39" s="6"/>
      <c r="R39" s="6"/>
      <c r="S39" s="6"/>
      <c r="T39" s="6"/>
      <c r="U39" s="6"/>
      <c r="V39" s="6"/>
      <c r="W39" s="6"/>
      <c r="X39" s="6"/>
      <c r="Y39" s="6"/>
      <c r="Z39" s="6"/>
    </row>
    <row r="40" spans="1:26" ht="15.75" customHeight="1" x14ac:dyDescent="0.25">
      <c r="A40" s="119"/>
      <c r="B40" s="15" t="s">
        <v>111</v>
      </c>
      <c r="C40" s="49" t="s">
        <v>816</v>
      </c>
      <c r="D40" s="15" t="s">
        <v>88</v>
      </c>
      <c r="E40" s="15" t="s">
        <v>68</v>
      </c>
      <c r="F40" s="9"/>
      <c r="G40" s="9"/>
      <c r="H40" s="6"/>
      <c r="I40" s="6"/>
      <c r="J40" s="6"/>
      <c r="K40" s="6"/>
      <c r="L40" s="6"/>
      <c r="M40" s="6"/>
      <c r="N40" s="6"/>
      <c r="O40" s="6"/>
      <c r="P40" s="6"/>
      <c r="Q40" s="6"/>
      <c r="R40" s="6"/>
      <c r="S40" s="6"/>
      <c r="T40" s="6"/>
      <c r="U40" s="6"/>
      <c r="V40" s="6"/>
      <c r="W40" s="6"/>
      <c r="X40" s="6"/>
      <c r="Y40" s="6"/>
      <c r="Z40" s="6"/>
    </row>
    <row r="41" spans="1:26" ht="15.75" customHeight="1" x14ac:dyDescent="0.25">
      <c r="A41" s="120"/>
      <c r="B41" s="15" t="s">
        <v>118</v>
      </c>
      <c r="C41" s="49" t="s">
        <v>818</v>
      </c>
      <c r="D41" s="15" t="s">
        <v>88</v>
      </c>
      <c r="E41" s="15" t="s">
        <v>68</v>
      </c>
      <c r="F41" s="9"/>
      <c r="G41" s="9"/>
      <c r="H41" s="6"/>
      <c r="I41" s="6"/>
      <c r="J41" s="6"/>
      <c r="K41" s="6"/>
      <c r="L41" s="6"/>
      <c r="M41" s="6"/>
      <c r="N41" s="6"/>
      <c r="O41" s="6"/>
      <c r="P41" s="6"/>
      <c r="Q41" s="6"/>
      <c r="R41" s="6"/>
      <c r="S41" s="6"/>
      <c r="T41" s="6"/>
      <c r="U41" s="6"/>
      <c r="V41" s="6"/>
      <c r="W41" s="6"/>
      <c r="X41" s="6"/>
      <c r="Y41" s="6"/>
      <c r="Z41" s="6"/>
    </row>
    <row r="42" spans="1:26" ht="15.75" customHeight="1" x14ac:dyDescent="0.25">
      <c r="A42" s="120"/>
      <c r="B42" s="15" t="s">
        <v>123</v>
      </c>
      <c r="C42" s="6" t="s">
        <v>819</v>
      </c>
      <c r="D42" s="15" t="s">
        <v>88</v>
      </c>
      <c r="E42" s="15" t="s">
        <v>68</v>
      </c>
      <c r="F42" s="9"/>
      <c r="G42" s="9"/>
      <c r="H42" s="6"/>
      <c r="I42" s="6"/>
      <c r="J42" s="6"/>
      <c r="K42" s="6"/>
      <c r="L42" s="6"/>
      <c r="M42" s="6"/>
      <c r="N42" s="6"/>
      <c r="O42" s="6"/>
      <c r="P42" s="6"/>
      <c r="Q42" s="6"/>
      <c r="R42" s="6"/>
      <c r="S42" s="6"/>
      <c r="T42" s="6"/>
      <c r="U42" s="6"/>
      <c r="V42" s="6"/>
      <c r="W42" s="6"/>
      <c r="X42" s="6"/>
      <c r="Y42" s="6"/>
      <c r="Z42" s="6"/>
    </row>
    <row r="43" spans="1:26" ht="15.75" customHeight="1" x14ac:dyDescent="0.25">
      <c r="A43" s="120"/>
      <c r="B43" s="15" t="s">
        <v>128</v>
      </c>
      <c r="C43" s="49" t="s">
        <v>820</v>
      </c>
      <c r="D43" s="15" t="s">
        <v>88</v>
      </c>
      <c r="E43" s="15" t="s">
        <v>68</v>
      </c>
      <c r="F43" s="9"/>
      <c r="G43" s="9"/>
      <c r="H43" s="6"/>
      <c r="I43" s="6"/>
      <c r="J43" s="6"/>
      <c r="K43" s="6"/>
      <c r="L43" s="6"/>
      <c r="M43" s="6"/>
      <c r="N43" s="6"/>
      <c r="O43" s="6"/>
      <c r="P43" s="6"/>
      <c r="Q43" s="6"/>
      <c r="R43" s="6"/>
      <c r="S43" s="6"/>
      <c r="T43" s="6"/>
      <c r="U43" s="6"/>
      <c r="V43" s="6"/>
      <c r="W43" s="6"/>
      <c r="X43" s="6"/>
      <c r="Y43" s="6"/>
      <c r="Z43" s="6"/>
    </row>
    <row r="44" spans="1:26" ht="15.75" customHeight="1" x14ac:dyDescent="0.25">
      <c r="A44" s="120"/>
      <c r="B44" s="15"/>
      <c r="C44" s="49"/>
      <c r="D44" s="15"/>
      <c r="E44" s="15"/>
      <c r="F44" s="9"/>
      <c r="G44" s="9"/>
      <c r="H44" s="6"/>
      <c r="I44" s="6"/>
      <c r="J44" s="6"/>
      <c r="K44" s="6"/>
      <c r="L44" s="6"/>
      <c r="M44" s="6"/>
      <c r="N44" s="6"/>
      <c r="O44" s="6"/>
      <c r="P44" s="6"/>
      <c r="Q44" s="6"/>
      <c r="R44" s="6"/>
      <c r="S44" s="6"/>
      <c r="T44" s="6"/>
      <c r="U44" s="6"/>
      <c r="V44" s="6"/>
      <c r="W44" s="6"/>
      <c r="X44" s="6"/>
      <c r="Y44" s="6"/>
      <c r="Z44" s="6"/>
    </row>
    <row r="45" spans="1:26" ht="15.75" customHeight="1" x14ac:dyDescent="0.25">
      <c r="A45" s="120"/>
      <c r="B45" s="15"/>
      <c r="C45" s="49"/>
      <c r="D45" s="15"/>
      <c r="E45" s="15"/>
      <c r="F45" s="9"/>
      <c r="G45" s="9"/>
      <c r="H45" s="6"/>
      <c r="I45" s="6"/>
      <c r="J45" s="6"/>
      <c r="K45" s="6"/>
      <c r="L45" s="6"/>
      <c r="M45" s="6"/>
      <c r="N45" s="6"/>
      <c r="O45" s="6"/>
      <c r="P45" s="6"/>
      <c r="Q45" s="6"/>
      <c r="R45" s="6"/>
      <c r="S45" s="6"/>
      <c r="T45" s="6"/>
      <c r="U45" s="6"/>
      <c r="V45" s="6"/>
      <c r="W45" s="6"/>
      <c r="X45" s="6"/>
      <c r="Y45" s="6"/>
      <c r="Z45" s="6"/>
    </row>
    <row r="46" spans="1:26" ht="15.75" customHeight="1" x14ac:dyDescent="0.25">
      <c r="A46" s="121"/>
      <c r="B46" s="4"/>
      <c r="C46" s="4"/>
      <c r="D46" s="4"/>
      <c r="E46" s="4"/>
      <c r="F46" s="4"/>
      <c r="G46" s="4"/>
      <c r="H46" s="6"/>
      <c r="I46" s="6"/>
      <c r="J46" s="6"/>
      <c r="K46" s="6"/>
      <c r="L46" s="6"/>
      <c r="M46" s="6"/>
      <c r="N46" s="6"/>
      <c r="O46" s="6"/>
      <c r="P46" s="6"/>
      <c r="Q46" s="6"/>
      <c r="R46" s="6"/>
      <c r="S46" s="6"/>
      <c r="T46" s="6"/>
      <c r="U46" s="6"/>
      <c r="V46" s="6"/>
      <c r="W46" s="6"/>
      <c r="X46" s="6"/>
      <c r="Y46" s="6"/>
      <c r="Z46" s="6"/>
    </row>
    <row r="47" spans="1:26" ht="15.75" customHeight="1" x14ac:dyDescent="0.25">
      <c r="A47" s="34" t="s">
        <v>423</v>
      </c>
      <c r="B47" s="11"/>
      <c r="C47" s="44" t="s">
        <v>821</v>
      </c>
      <c r="D47" s="11"/>
      <c r="E47" s="124"/>
      <c r="F47" s="117"/>
      <c r="G47" s="118"/>
      <c r="H47" s="6"/>
      <c r="I47" s="6"/>
      <c r="J47" s="6"/>
      <c r="K47" s="6"/>
      <c r="L47" s="6"/>
      <c r="M47" s="6"/>
      <c r="N47" s="6"/>
      <c r="O47" s="6"/>
      <c r="P47" s="6"/>
      <c r="Q47" s="6"/>
      <c r="R47" s="6"/>
      <c r="S47" s="6"/>
      <c r="T47" s="6"/>
      <c r="U47" s="6"/>
      <c r="V47" s="6"/>
      <c r="W47" s="6"/>
      <c r="X47" s="6"/>
      <c r="Y47" s="6"/>
      <c r="Z47" s="6"/>
    </row>
    <row r="48" spans="1:26" ht="15.75" customHeight="1" x14ac:dyDescent="0.25">
      <c r="A48" s="125"/>
      <c r="B48" s="11" t="s">
        <v>111</v>
      </c>
      <c r="C48" s="49"/>
      <c r="D48" s="11"/>
      <c r="E48" s="11"/>
      <c r="F48" s="49"/>
      <c r="G48" s="49"/>
      <c r="H48" s="6"/>
      <c r="I48" s="6"/>
      <c r="J48" s="6"/>
      <c r="K48" s="6"/>
      <c r="L48" s="6"/>
      <c r="M48" s="6"/>
      <c r="N48" s="6"/>
      <c r="O48" s="6"/>
      <c r="P48" s="6"/>
      <c r="Q48" s="6"/>
      <c r="R48" s="6"/>
      <c r="S48" s="6"/>
      <c r="T48" s="6"/>
      <c r="U48" s="6"/>
      <c r="V48" s="6"/>
      <c r="W48" s="6"/>
      <c r="X48" s="6"/>
      <c r="Y48" s="6"/>
      <c r="Z48" s="6"/>
    </row>
    <row r="49" spans="1:26" ht="15.75" customHeight="1" x14ac:dyDescent="0.25">
      <c r="A49" s="110"/>
      <c r="B49" s="11" t="s">
        <v>118</v>
      </c>
      <c r="C49" s="49"/>
      <c r="D49" s="11"/>
      <c r="E49" s="11"/>
      <c r="F49" s="49"/>
      <c r="G49" s="49"/>
      <c r="H49" s="6"/>
      <c r="I49" s="6"/>
      <c r="J49" s="6"/>
      <c r="K49" s="6"/>
      <c r="L49" s="6"/>
      <c r="M49" s="6"/>
      <c r="N49" s="6"/>
      <c r="O49" s="6"/>
      <c r="P49" s="6"/>
      <c r="Q49" s="6"/>
      <c r="R49" s="6"/>
      <c r="S49" s="6"/>
      <c r="T49" s="6"/>
      <c r="U49" s="6"/>
      <c r="V49" s="6"/>
      <c r="W49" s="6"/>
      <c r="X49" s="6"/>
      <c r="Y49" s="6"/>
      <c r="Z49" s="6"/>
    </row>
    <row r="50" spans="1:26" ht="15.75" customHeight="1" x14ac:dyDescent="0.25">
      <c r="A50" s="110"/>
      <c r="B50" s="11" t="s">
        <v>123</v>
      </c>
      <c r="C50" s="49"/>
      <c r="D50" s="11"/>
      <c r="E50" s="11"/>
      <c r="F50" s="49"/>
      <c r="G50" s="49"/>
      <c r="H50" s="6"/>
      <c r="I50" s="6"/>
      <c r="J50" s="6"/>
      <c r="K50" s="6"/>
      <c r="L50" s="6"/>
      <c r="M50" s="6"/>
      <c r="N50" s="6"/>
      <c r="O50" s="6"/>
      <c r="P50" s="6"/>
      <c r="Q50" s="6"/>
      <c r="R50" s="6"/>
      <c r="S50" s="6"/>
      <c r="T50" s="6"/>
      <c r="U50" s="6"/>
      <c r="V50" s="6"/>
      <c r="W50" s="6"/>
      <c r="X50" s="6"/>
      <c r="Y50" s="6"/>
      <c r="Z50" s="6"/>
    </row>
    <row r="51" spans="1:26" ht="15.75" customHeight="1" x14ac:dyDescent="0.25">
      <c r="A51" s="110"/>
      <c r="B51" s="11" t="s">
        <v>128</v>
      </c>
      <c r="C51" s="49"/>
      <c r="D51" s="11"/>
      <c r="E51" s="11"/>
      <c r="F51" s="49"/>
      <c r="G51" s="49"/>
      <c r="H51" s="6"/>
      <c r="I51" s="6"/>
      <c r="J51" s="6"/>
      <c r="K51" s="6"/>
      <c r="L51" s="6"/>
      <c r="M51" s="6"/>
      <c r="N51" s="6"/>
      <c r="O51" s="6"/>
      <c r="P51" s="6"/>
      <c r="Q51" s="6"/>
      <c r="R51" s="6"/>
      <c r="S51" s="6"/>
      <c r="T51" s="6"/>
      <c r="U51" s="6"/>
      <c r="V51" s="6"/>
      <c r="W51" s="6"/>
      <c r="X51" s="6"/>
      <c r="Y51" s="6"/>
      <c r="Z51" s="6"/>
    </row>
    <row r="52" spans="1:26" ht="15.75" customHeight="1" x14ac:dyDescent="0.25">
      <c r="A52" s="110"/>
      <c r="B52" s="11"/>
      <c r="C52" s="49"/>
      <c r="D52" s="11"/>
      <c r="E52" s="11"/>
      <c r="F52" s="49"/>
      <c r="G52" s="49"/>
      <c r="H52" s="6"/>
      <c r="I52" s="6"/>
      <c r="J52" s="6"/>
      <c r="K52" s="6"/>
      <c r="L52" s="6"/>
      <c r="M52" s="6"/>
      <c r="N52" s="6"/>
      <c r="O52" s="6"/>
      <c r="P52" s="6"/>
      <c r="Q52" s="6"/>
      <c r="R52" s="6"/>
      <c r="S52" s="6"/>
      <c r="T52" s="6"/>
      <c r="U52" s="6"/>
      <c r="V52" s="6"/>
      <c r="W52" s="6"/>
      <c r="X52" s="6"/>
      <c r="Y52" s="6"/>
      <c r="Z52" s="6"/>
    </row>
    <row r="53" spans="1:26" ht="15.75" customHeight="1" x14ac:dyDescent="0.25">
      <c r="A53" s="110"/>
      <c r="B53" s="11"/>
      <c r="C53" s="49"/>
      <c r="D53" s="11"/>
      <c r="E53" s="11"/>
      <c r="F53" s="49"/>
      <c r="G53" s="49"/>
      <c r="H53" s="6"/>
      <c r="I53" s="6"/>
      <c r="J53" s="6"/>
      <c r="K53" s="6"/>
      <c r="L53" s="6"/>
      <c r="M53" s="6"/>
      <c r="N53" s="6"/>
      <c r="O53" s="6"/>
      <c r="P53" s="6"/>
      <c r="Q53" s="6"/>
      <c r="R53" s="6"/>
      <c r="S53" s="6"/>
      <c r="T53" s="6"/>
      <c r="U53" s="6"/>
      <c r="V53" s="6"/>
      <c r="W53" s="6"/>
      <c r="X53" s="6"/>
      <c r="Y53" s="6"/>
      <c r="Z53" s="6"/>
    </row>
    <row r="54" spans="1:26" ht="15.75" customHeight="1" x14ac:dyDescent="0.25">
      <c r="A54" s="112"/>
      <c r="B54" s="4"/>
      <c r="C54" s="4"/>
      <c r="D54" s="4"/>
      <c r="E54" s="4"/>
      <c r="F54" s="4"/>
      <c r="G54" s="4"/>
      <c r="H54" s="6"/>
      <c r="I54" s="6"/>
      <c r="J54" s="6"/>
      <c r="K54" s="6"/>
      <c r="L54" s="6"/>
      <c r="M54" s="6"/>
      <c r="N54" s="6"/>
      <c r="O54" s="6"/>
      <c r="P54" s="6"/>
      <c r="Q54" s="6"/>
      <c r="R54" s="6"/>
      <c r="S54" s="6"/>
      <c r="T54" s="6"/>
      <c r="U54" s="6"/>
      <c r="V54" s="6"/>
      <c r="W54" s="6"/>
      <c r="X54" s="6"/>
      <c r="Y54" s="6"/>
      <c r="Z54" s="6"/>
    </row>
    <row r="55" spans="1:26" ht="15.75" customHeight="1" x14ac:dyDescent="0.25">
      <c r="A55" s="34" t="s">
        <v>427</v>
      </c>
      <c r="B55" s="11"/>
      <c r="C55" s="44" t="s">
        <v>822</v>
      </c>
      <c r="D55" s="11"/>
      <c r="E55" s="124"/>
      <c r="F55" s="117"/>
      <c r="G55" s="118"/>
      <c r="H55" s="6"/>
      <c r="I55" s="6"/>
      <c r="J55" s="6"/>
      <c r="K55" s="6"/>
      <c r="L55" s="6"/>
      <c r="M55" s="6"/>
      <c r="N55" s="6"/>
      <c r="O55" s="6"/>
      <c r="P55" s="6"/>
      <c r="Q55" s="6"/>
      <c r="R55" s="6"/>
      <c r="S55" s="6"/>
      <c r="T55" s="6"/>
      <c r="U55" s="6"/>
      <c r="V55" s="6"/>
      <c r="W55" s="6"/>
      <c r="X55" s="6"/>
      <c r="Y55" s="6"/>
      <c r="Z55" s="6"/>
    </row>
    <row r="56" spans="1:26" ht="15.75" customHeight="1" x14ac:dyDescent="0.25">
      <c r="A56" s="125"/>
      <c r="B56" s="11" t="s">
        <v>111</v>
      </c>
      <c r="C56" s="49"/>
      <c r="D56" s="11"/>
      <c r="E56" s="11"/>
      <c r="F56" s="49"/>
      <c r="G56" s="49"/>
      <c r="H56" s="6"/>
      <c r="I56" s="6"/>
      <c r="J56" s="6"/>
      <c r="K56" s="6"/>
      <c r="L56" s="6"/>
      <c r="M56" s="6"/>
      <c r="N56" s="6"/>
      <c r="O56" s="6"/>
      <c r="P56" s="6"/>
      <c r="Q56" s="6"/>
      <c r="R56" s="6"/>
      <c r="S56" s="6"/>
      <c r="T56" s="6"/>
      <c r="U56" s="6"/>
      <c r="V56" s="6"/>
      <c r="W56" s="6"/>
      <c r="X56" s="6"/>
      <c r="Y56" s="6"/>
      <c r="Z56" s="6"/>
    </row>
    <row r="57" spans="1:26" ht="15.75" customHeight="1" x14ac:dyDescent="0.25">
      <c r="A57" s="110"/>
      <c r="B57" s="11" t="s">
        <v>118</v>
      </c>
      <c r="C57" s="49"/>
      <c r="D57" s="11"/>
      <c r="E57" s="11"/>
      <c r="F57" s="49"/>
      <c r="G57" s="49"/>
      <c r="H57" s="6"/>
      <c r="I57" s="6"/>
      <c r="J57" s="6"/>
      <c r="K57" s="6"/>
      <c r="L57" s="6"/>
      <c r="M57" s="6"/>
      <c r="N57" s="6"/>
      <c r="O57" s="6"/>
      <c r="P57" s="6"/>
      <c r="Q57" s="6"/>
      <c r="R57" s="6"/>
      <c r="S57" s="6"/>
      <c r="T57" s="6"/>
      <c r="U57" s="6"/>
      <c r="V57" s="6"/>
      <c r="W57" s="6"/>
      <c r="X57" s="6"/>
      <c r="Y57" s="6"/>
      <c r="Z57" s="6"/>
    </row>
    <row r="58" spans="1:26" ht="15.75" customHeight="1" x14ac:dyDescent="0.25">
      <c r="A58" s="110"/>
      <c r="B58" s="11" t="s">
        <v>123</v>
      </c>
      <c r="C58" s="49"/>
      <c r="D58" s="11"/>
      <c r="E58" s="11"/>
      <c r="F58" s="49"/>
      <c r="G58" s="49"/>
      <c r="H58" s="6"/>
      <c r="I58" s="6"/>
      <c r="J58" s="6"/>
      <c r="K58" s="6"/>
      <c r="L58" s="6"/>
      <c r="M58" s="6"/>
      <c r="N58" s="6"/>
      <c r="O58" s="6"/>
      <c r="P58" s="6"/>
      <c r="Q58" s="6"/>
      <c r="R58" s="6"/>
      <c r="S58" s="6"/>
      <c r="T58" s="6"/>
      <c r="U58" s="6"/>
      <c r="V58" s="6"/>
      <c r="W58" s="6"/>
      <c r="X58" s="6"/>
      <c r="Y58" s="6"/>
      <c r="Z58" s="6"/>
    </row>
    <row r="59" spans="1:26" ht="15.75" customHeight="1" x14ac:dyDescent="0.25">
      <c r="A59" s="110"/>
      <c r="B59" s="11" t="s">
        <v>128</v>
      </c>
      <c r="C59" s="49"/>
      <c r="D59" s="11"/>
      <c r="E59" s="11"/>
      <c r="F59" s="49"/>
      <c r="G59" s="49"/>
      <c r="H59" s="6"/>
      <c r="I59" s="6"/>
      <c r="J59" s="6"/>
      <c r="K59" s="6"/>
      <c r="L59" s="6"/>
      <c r="M59" s="6"/>
      <c r="N59" s="6"/>
      <c r="O59" s="6"/>
      <c r="P59" s="6"/>
      <c r="Q59" s="6"/>
      <c r="R59" s="6"/>
      <c r="S59" s="6"/>
      <c r="T59" s="6"/>
      <c r="U59" s="6"/>
      <c r="V59" s="6"/>
      <c r="W59" s="6"/>
      <c r="X59" s="6"/>
      <c r="Y59" s="6"/>
      <c r="Z59" s="6"/>
    </row>
    <row r="60" spans="1:26" ht="15.75" customHeight="1" x14ac:dyDescent="0.25">
      <c r="A60" s="110"/>
      <c r="B60" s="11"/>
      <c r="C60" s="49"/>
      <c r="D60" s="11"/>
      <c r="E60" s="11"/>
      <c r="F60" s="49"/>
      <c r="G60" s="49"/>
      <c r="H60" s="6"/>
      <c r="I60" s="6"/>
      <c r="J60" s="6"/>
      <c r="K60" s="6"/>
      <c r="L60" s="6"/>
      <c r="M60" s="6"/>
      <c r="N60" s="6"/>
      <c r="O60" s="6"/>
      <c r="P60" s="6"/>
      <c r="Q60" s="6"/>
      <c r="R60" s="6"/>
      <c r="S60" s="6"/>
      <c r="T60" s="6"/>
      <c r="U60" s="6"/>
      <c r="V60" s="6"/>
      <c r="W60" s="6"/>
      <c r="X60" s="6"/>
      <c r="Y60" s="6"/>
      <c r="Z60" s="6"/>
    </row>
    <row r="61" spans="1:26" ht="15.75" customHeight="1" x14ac:dyDescent="0.25">
      <c r="A61" s="110"/>
      <c r="B61" s="11"/>
      <c r="C61" s="49"/>
      <c r="D61" s="11"/>
      <c r="E61" s="11"/>
      <c r="F61" s="49"/>
      <c r="G61" s="49"/>
      <c r="H61" s="6"/>
      <c r="I61" s="6"/>
      <c r="J61" s="6"/>
      <c r="K61" s="6"/>
      <c r="L61" s="6"/>
      <c r="M61" s="6"/>
      <c r="N61" s="6"/>
      <c r="O61" s="6"/>
      <c r="P61" s="6"/>
      <c r="Q61" s="6"/>
      <c r="R61" s="6"/>
      <c r="S61" s="6"/>
      <c r="T61" s="6"/>
      <c r="U61" s="6"/>
      <c r="V61" s="6"/>
      <c r="W61" s="6"/>
      <c r="X61" s="6"/>
      <c r="Y61" s="6"/>
      <c r="Z61" s="6"/>
    </row>
    <row r="62" spans="1:26" ht="15.75" customHeight="1" x14ac:dyDescent="0.25">
      <c r="A62" s="112"/>
      <c r="B62" s="4"/>
      <c r="C62" s="4"/>
      <c r="D62" s="4"/>
      <c r="E62" s="4"/>
      <c r="F62" s="4"/>
      <c r="G62" s="4"/>
      <c r="H62" s="6"/>
      <c r="I62" s="6"/>
      <c r="J62" s="6"/>
      <c r="K62" s="6"/>
      <c r="L62" s="6"/>
      <c r="M62" s="6"/>
      <c r="N62" s="6"/>
      <c r="O62" s="6"/>
      <c r="P62" s="6"/>
      <c r="Q62" s="6"/>
      <c r="R62" s="6"/>
      <c r="S62" s="6"/>
      <c r="T62" s="6"/>
      <c r="U62" s="6"/>
      <c r="V62" s="6"/>
      <c r="W62" s="6"/>
      <c r="X62" s="6"/>
      <c r="Y62" s="6"/>
      <c r="Z62" s="6"/>
    </row>
    <row r="63" spans="1:26" ht="15.75" customHeight="1" x14ac:dyDescent="0.25">
      <c r="A63" s="34" t="s">
        <v>433</v>
      </c>
      <c r="B63" s="11"/>
      <c r="C63" s="44" t="s">
        <v>823</v>
      </c>
      <c r="D63" s="11"/>
      <c r="E63" s="124"/>
      <c r="F63" s="117"/>
      <c r="G63" s="118"/>
      <c r="H63" s="6"/>
      <c r="I63" s="6"/>
      <c r="J63" s="6"/>
      <c r="K63" s="6"/>
      <c r="L63" s="6"/>
      <c r="M63" s="6"/>
      <c r="N63" s="6"/>
      <c r="O63" s="6"/>
      <c r="P63" s="6"/>
      <c r="Q63" s="6"/>
      <c r="R63" s="6"/>
      <c r="S63" s="6"/>
      <c r="T63" s="6"/>
      <c r="U63" s="6"/>
      <c r="V63" s="6"/>
      <c r="W63" s="6"/>
      <c r="X63" s="6"/>
      <c r="Y63" s="6"/>
      <c r="Z63" s="6"/>
    </row>
    <row r="64" spans="1:26" ht="15.75" customHeight="1" x14ac:dyDescent="0.25">
      <c r="A64" s="125"/>
      <c r="B64" s="11" t="s">
        <v>111</v>
      </c>
      <c r="C64" s="49"/>
      <c r="D64" s="11"/>
      <c r="E64" s="11"/>
      <c r="F64" s="49"/>
      <c r="G64" s="49"/>
      <c r="H64" s="6"/>
      <c r="I64" s="6"/>
      <c r="J64" s="6"/>
      <c r="K64" s="6"/>
      <c r="L64" s="6"/>
      <c r="M64" s="6"/>
      <c r="N64" s="6"/>
      <c r="O64" s="6"/>
      <c r="P64" s="6"/>
      <c r="Q64" s="6"/>
      <c r="R64" s="6"/>
      <c r="S64" s="6"/>
      <c r="T64" s="6"/>
      <c r="U64" s="6"/>
      <c r="V64" s="6"/>
      <c r="W64" s="6"/>
      <c r="X64" s="6"/>
      <c r="Y64" s="6"/>
      <c r="Z64" s="6"/>
    </row>
    <row r="65" spans="1:26" ht="15.75" customHeight="1" x14ac:dyDescent="0.25">
      <c r="A65" s="110"/>
      <c r="B65" s="11" t="s">
        <v>118</v>
      </c>
      <c r="C65" s="49"/>
      <c r="D65" s="11"/>
      <c r="E65" s="11"/>
      <c r="F65" s="49"/>
      <c r="G65" s="49"/>
      <c r="H65" s="6"/>
      <c r="I65" s="6"/>
      <c r="J65" s="6"/>
      <c r="K65" s="6"/>
      <c r="L65" s="6"/>
      <c r="M65" s="6"/>
      <c r="N65" s="6"/>
      <c r="O65" s="6"/>
      <c r="P65" s="6"/>
      <c r="Q65" s="6"/>
      <c r="R65" s="6"/>
      <c r="S65" s="6"/>
      <c r="T65" s="6"/>
      <c r="U65" s="6"/>
      <c r="V65" s="6"/>
      <c r="W65" s="6"/>
      <c r="X65" s="6"/>
      <c r="Y65" s="6"/>
      <c r="Z65" s="6"/>
    </row>
    <row r="66" spans="1:26" ht="15.75" customHeight="1" x14ac:dyDescent="0.25">
      <c r="A66" s="110"/>
      <c r="B66" s="11" t="s">
        <v>123</v>
      </c>
      <c r="C66" s="49"/>
      <c r="D66" s="11"/>
      <c r="E66" s="11"/>
      <c r="F66" s="49"/>
      <c r="G66" s="49"/>
      <c r="H66" s="6"/>
      <c r="I66" s="6"/>
      <c r="J66" s="6"/>
      <c r="K66" s="6"/>
      <c r="L66" s="6"/>
      <c r="M66" s="6"/>
      <c r="N66" s="6"/>
      <c r="O66" s="6"/>
      <c r="P66" s="6"/>
      <c r="Q66" s="6"/>
      <c r="R66" s="6"/>
      <c r="S66" s="6"/>
      <c r="T66" s="6"/>
      <c r="U66" s="6"/>
      <c r="V66" s="6"/>
      <c r="W66" s="6"/>
      <c r="X66" s="6"/>
      <c r="Y66" s="6"/>
      <c r="Z66" s="6"/>
    </row>
    <row r="67" spans="1:26" ht="15.75" customHeight="1" x14ac:dyDescent="0.25">
      <c r="A67" s="110"/>
      <c r="B67" s="11" t="s">
        <v>128</v>
      </c>
      <c r="C67" s="49"/>
      <c r="D67" s="11"/>
      <c r="E67" s="11"/>
      <c r="F67" s="49"/>
      <c r="G67" s="49"/>
      <c r="H67" s="6"/>
      <c r="I67" s="6"/>
      <c r="J67" s="6"/>
      <c r="K67" s="6"/>
      <c r="L67" s="6"/>
      <c r="M67" s="6"/>
      <c r="N67" s="6"/>
      <c r="O67" s="6"/>
      <c r="P67" s="6"/>
      <c r="Q67" s="6"/>
      <c r="R67" s="6"/>
      <c r="S67" s="6"/>
      <c r="T67" s="6"/>
      <c r="U67" s="6"/>
      <c r="V67" s="6"/>
      <c r="W67" s="6"/>
      <c r="X67" s="6"/>
      <c r="Y67" s="6"/>
      <c r="Z67" s="6"/>
    </row>
    <row r="68" spans="1:26" ht="15.75" customHeight="1" x14ac:dyDescent="0.25">
      <c r="A68" s="110"/>
      <c r="B68" s="11"/>
      <c r="C68" s="49"/>
      <c r="D68" s="11"/>
      <c r="E68" s="11"/>
      <c r="F68" s="49"/>
      <c r="G68" s="49"/>
      <c r="H68" s="6"/>
      <c r="I68" s="6"/>
      <c r="J68" s="6"/>
      <c r="K68" s="6"/>
      <c r="L68" s="6"/>
      <c r="M68" s="6"/>
      <c r="N68" s="6"/>
      <c r="O68" s="6"/>
      <c r="P68" s="6"/>
      <c r="Q68" s="6"/>
      <c r="R68" s="6"/>
      <c r="S68" s="6"/>
      <c r="T68" s="6"/>
      <c r="U68" s="6"/>
      <c r="V68" s="6"/>
      <c r="W68" s="6"/>
      <c r="X68" s="6"/>
      <c r="Y68" s="6"/>
      <c r="Z68" s="6"/>
    </row>
    <row r="69" spans="1:26" ht="15.75" customHeight="1" x14ac:dyDescent="0.25">
      <c r="A69" s="110"/>
      <c r="B69" s="11"/>
      <c r="C69" s="49"/>
      <c r="D69" s="11"/>
      <c r="E69" s="11"/>
      <c r="F69" s="49"/>
      <c r="G69" s="49"/>
      <c r="H69" s="6"/>
      <c r="I69" s="6"/>
      <c r="J69" s="6"/>
      <c r="K69" s="6"/>
      <c r="L69" s="6"/>
      <c r="M69" s="6"/>
      <c r="N69" s="6"/>
      <c r="O69" s="6"/>
      <c r="P69" s="6"/>
      <c r="Q69" s="6"/>
      <c r="R69" s="6"/>
      <c r="S69" s="6"/>
      <c r="T69" s="6"/>
      <c r="U69" s="6"/>
      <c r="V69" s="6"/>
      <c r="W69" s="6"/>
      <c r="X69" s="6"/>
      <c r="Y69" s="6"/>
      <c r="Z69" s="6"/>
    </row>
    <row r="70" spans="1:26" ht="15.75" customHeight="1" x14ac:dyDescent="0.25">
      <c r="A70" s="112"/>
      <c r="B70" s="4"/>
      <c r="C70" s="4"/>
      <c r="D70" s="4"/>
      <c r="E70" s="4"/>
      <c r="F70" s="4"/>
      <c r="G70" s="4"/>
      <c r="H70" s="6"/>
      <c r="I70" s="6"/>
      <c r="J70" s="6"/>
      <c r="K70" s="6"/>
      <c r="L70" s="6"/>
      <c r="M70" s="6"/>
      <c r="N70" s="6"/>
      <c r="O70" s="6"/>
      <c r="P70" s="6"/>
      <c r="Q70" s="6"/>
      <c r="R70" s="6"/>
      <c r="S70" s="6"/>
      <c r="T70" s="6"/>
      <c r="U70" s="6"/>
      <c r="V70" s="6"/>
      <c r="W70" s="6"/>
      <c r="X70" s="6"/>
      <c r="Y70" s="6"/>
      <c r="Z70" s="6"/>
    </row>
    <row r="71" spans="1:26" ht="15.75" customHeight="1" x14ac:dyDescent="0.25">
      <c r="A71" s="22" t="s">
        <v>473</v>
      </c>
      <c r="B71" s="11"/>
      <c r="C71" s="4" t="s">
        <v>476</v>
      </c>
      <c r="D71" s="15" t="s">
        <v>88</v>
      </c>
      <c r="E71" s="124"/>
      <c r="F71" s="117"/>
      <c r="G71" s="118"/>
      <c r="H71" s="6"/>
      <c r="I71" s="6"/>
      <c r="J71" s="6"/>
      <c r="K71" s="6"/>
      <c r="L71" s="6"/>
      <c r="M71" s="6"/>
      <c r="N71" s="6"/>
      <c r="O71" s="6"/>
      <c r="P71" s="6"/>
      <c r="Q71" s="6"/>
      <c r="R71" s="6"/>
      <c r="S71" s="6"/>
      <c r="T71" s="6"/>
      <c r="U71" s="6"/>
      <c r="V71" s="6"/>
      <c r="W71" s="6"/>
      <c r="X71" s="6"/>
      <c r="Y71" s="6"/>
      <c r="Z71" s="6"/>
    </row>
    <row r="72" spans="1:26" ht="15.75" customHeight="1" x14ac:dyDescent="0.25">
      <c r="A72" s="125"/>
      <c r="B72" s="11"/>
      <c r="C72" s="49"/>
      <c r="D72" s="11"/>
      <c r="E72" s="11" t="s">
        <v>771</v>
      </c>
      <c r="F72" s="49"/>
      <c r="G72" s="49"/>
      <c r="H72" s="6"/>
      <c r="I72" s="6"/>
      <c r="J72" s="6"/>
      <c r="K72" s="6"/>
      <c r="L72" s="6"/>
      <c r="M72" s="6"/>
      <c r="N72" s="6"/>
      <c r="O72" s="6"/>
      <c r="P72" s="6"/>
      <c r="Q72" s="6"/>
      <c r="R72" s="6"/>
      <c r="S72" s="6"/>
      <c r="T72" s="6"/>
      <c r="U72" s="6"/>
      <c r="V72" s="6"/>
      <c r="W72" s="6"/>
      <c r="X72" s="6"/>
      <c r="Y72" s="6"/>
      <c r="Z72" s="6"/>
    </row>
    <row r="73" spans="1:26" ht="15.75" customHeight="1" x14ac:dyDescent="0.25">
      <c r="A73" s="110"/>
      <c r="B73" s="11"/>
      <c r="C73" s="49"/>
      <c r="D73" s="11"/>
      <c r="E73" s="11"/>
      <c r="F73" s="49"/>
      <c r="G73" s="49"/>
      <c r="H73" s="6"/>
      <c r="I73" s="6"/>
      <c r="J73" s="6"/>
      <c r="K73" s="6"/>
      <c r="L73" s="6"/>
      <c r="M73" s="6"/>
      <c r="N73" s="6"/>
      <c r="O73" s="6"/>
      <c r="P73" s="6"/>
      <c r="Q73" s="6"/>
      <c r="R73" s="6"/>
      <c r="S73" s="6"/>
      <c r="T73" s="6"/>
      <c r="U73" s="6"/>
      <c r="V73" s="6"/>
      <c r="W73" s="6"/>
      <c r="X73" s="6"/>
      <c r="Y73" s="6"/>
      <c r="Z73" s="6"/>
    </row>
    <row r="74" spans="1:26" ht="15.75" customHeight="1" x14ac:dyDescent="0.25">
      <c r="A74" s="110"/>
      <c r="B74" s="11"/>
      <c r="C74" s="49"/>
      <c r="D74" s="11"/>
      <c r="E74" s="11"/>
      <c r="F74" s="49"/>
      <c r="G74" s="49"/>
      <c r="H74" s="6"/>
      <c r="I74" s="6"/>
      <c r="J74" s="6"/>
      <c r="K74" s="6"/>
      <c r="L74" s="6"/>
      <c r="M74" s="6"/>
      <c r="N74" s="6"/>
      <c r="O74" s="6"/>
      <c r="P74" s="6"/>
      <c r="Q74" s="6"/>
      <c r="R74" s="6"/>
      <c r="S74" s="6"/>
      <c r="T74" s="6"/>
      <c r="U74" s="6"/>
      <c r="V74" s="6"/>
      <c r="W74" s="6"/>
      <c r="X74" s="6"/>
      <c r="Y74" s="6"/>
      <c r="Z74" s="6"/>
    </row>
    <row r="75" spans="1:26" ht="15.75" customHeight="1" x14ac:dyDescent="0.25">
      <c r="A75" s="110"/>
      <c r="B75" s="11"/>
      <c r="C75" s="49"/>
      <c r="D75" s="11"/>
      <c r="E75" s="11"/>
      <c r="F75" s="49"/>
      <c r="G75" s="49"/>
      <c r="H75" s="6"/>
      <c r="I75" s="6"/>
      <c r="J75" s="6"/>
      <c r="K75" s="6"/>
      <c r="L75" s="6"/>
      <c r="M75" s="6"/>
      <c r="N75" s="6"/>
      <c r="O75" s="6"/>
      <c r="P75" s="6"/>
      <c r="Q75" s="6"/>
      <c r="R75" s="6"/>
      <c r="S75" s="6"/>
      <c r="T75" s="6"/>
      <c r="U75" s="6"/>
      <c r="V75" s="6"/>
      <c r="W75" s="6"/>
      <c r="X75" s="6"/>
      <c r="Y75" s="6"/>
      <c r="Z75" s="6"/>
    </row>
    <row r="76" spans="1:26" ht="15.75" customHeight="1" x14ac:dyDescent="0.25">
      <c r="A76" s="110"/>
      <c r="B76" s="11"/>
      <c r="C76" s="49"/>
      <c r="D76" s="11"/>
      <c r="E76" s="11"/>
      <c r="F76" s="49"/>
      <c r="G76" s="49"/>
      <c r="H76" s="6"/>
      <c r="I76" s="6"/>
      <c r="J76" s="6"/>
      <c r="K76" s="6"/>
      <c r="L76" s="6"/>
      <c r="M76" s="6"/>
      <c r="N76" s="6"/>
      <c r="O76" s="6"/>
      <c r="P76" s="6"/>
      <c r="Q76" s="6"/>
      <c r="R76" s="6"/>
      <c r="S76" s="6"/>
      <c r="T76" s="6"/>
      <c r="U76" s="6"/>
      <c r="V76" s="6"/>
      <c r="W76" s="6"/>
      <c r="X76" s="6"/>
      <c r="Y76" s="6"/>
      <c r="Z76" s="6"/>
    </row>
    <row r="77" spans="1:26" ht="15.75" customHeight="1" x14ac:dyDescent="0.25">
      <c r="A77" s="110"/>
      <c r="B77" s="11"/>
      <c r="C77" s="49"/>
      <c r="D77" s="11"/>
      <c r="E77" s="11"/>
      <c r="F77" s="49"/>
      <c r="G77" s="49"/>
      <c r="H77" s="6"/>
      <c r="I77" s="6"/>
      <c r="J77" s="6"/>
      <c r="K77" s="6"/>
      <c r="L77" s="6"/>
      <c r="M77" s="6"/>
      <c r="N77" s="6"/>
      <c r="O77" s="6"/>
      <c r="P77" s="6"/>
      <c r="Q77" s="6"/>
      <c r="R77" s="6"/>
      <c r="S77" s="6"/>
      <c r="T77" s="6"/>
      <c r="U77" s="6"/>
      <c r="V77" s="6"/>
      <c r="W77" s="6"/>
      <c r="X77" s="6"/>
      <c r="Y77" s="6"/>
      <c r="Z77" s="6"/>
    </row>
    <row r="78" spans="1:26" ht="15.75" customHeight="1" x14ac:dyDescent="0.25">
      <c r="A78" s="112"/>
      <c r="B78" s="4"/>
      <c r="C78" s="4"/>
      <c r="D78" s="4"/>
      <c r="E78" s="4"/>
      <c r="F78" s="4"/>
      <c r="G78" s="4"/>
      <c r="H78" s="6"/>
      <c r="I78" s="6"/>
      <c r="J78" s="6"/>
      <c r="K78" s="6"/>
      <c r="L78" s="6"/>
      <c r="M78" s="6"/>
      <c r="N78" s="6"/>
      <c r="O78" s="6"/>
      <c r="P78" s="6"/>
      <c r="Q78" s="6"/>
      <c r="R78" s="6"/>
      <c r="S78" s="6"/>
      <c r="T78" s="6"/>
      <c r="U78" s="6"/>
      <c r="V78" s="6"/>
      <c r="W78" s="6"/>
      <c r="X78" s="6"/>
      <c r="Y78" s="6"/>
      <c r="Z78" s="6"/>
    </row>
    <row r="79" spans="1:26" ht="15.75" customHeight="1" x14ac:dyDescent="0.25">
      <c r="A79" s="11"/>
      <c r="B79" s="6"/>
      <c r="C79" s="44"/>
      <c r="D79" s="11"/>
      <c r="E79" s="124"/>
      <c r="F79" s="117"/>
      <c r="G79" s="118"/>
      <c r="H79" s="6"/>
      <c r="I79" s="6"/>
      <c r="J79" s="6"/>
      <c r="K79" s="6"/>
      <c r="L79" s="6"/>
      <c r="M79" s="6"/>
      <c r="N79" s="6"/>
      <c r="O79" s="6"/>
      <c r="P79" s="6"/>
      <c r="Q79" s="6"/>
      <c r="R79" s="6"/>
      <c r="S79" s="6"/>
      <c r="T79" s="6"/>
      <c r="U79" s="6"/>
      <c r="V79" s="6"/>
      <c r="W79" s="6"/>
      <c r="X79" s="6"/>
      <c r="Y79" s="6"/>
      <c r="Z79" s="6"/>
    </row>
    <row r="80" spans="1:26" ht="15.75" customHeight="1" x14ac:dyDescent="0.25">
      <c r="A80" s="125"/>
      <c r="B80" s="11"/>
      <c r="C80" s="49"/>
      <c r="D80" s="11"/>
      <c r="E80" s="11"/>
      <c r="F80" s="49"/>
      <c r="G80" s="49"/>
      <c r="H80" s="6"/>
      <c r="I80" s="6"/>
      <c r="J80" s="6"/>
      <c r="K80" s="6"/>
      <c r="L80" s="6"/>
      <c r="M80" s="6"/>
      <c r="N80" s="6"/>
      <c r="O80" s="6"/>
      <c r="P80" s="6"/>
      <c r="Q80" s="6"/>
      <c r="R80" s="6"/>
      <c r="S80" s="6"/>
      <c r="T80" s="6"/>
      <c r="U80" s="6"/>
      <c r="V80" s="6"/>
      <c r="W80" s="6"/>
      <c r="X80" s="6"/>
      <c r="Y80" s="6"/>
      <c r="Z80" s="6"/>
    </row>
    <row r="81" spans="1:26" ht="15.75" customHeight="1" x14ac:dyDescent="0.25">
      <c r="A81" s="110"/>
      <c r="B81" s="11"/>
      <c r="C81" s="49"/>
      <c r="D81" s="11"/>
      <c r="E81" s="11"/>
      <c r="F81" s="49"/>
      <c r="G81" s="49"/>
      <c r="H81" s="6"/>
      <c r="I81" s="6"/>
      <c r="J81" s="6"/>
      <c r="K81" s="6"/>
      <c r="L81" s="6"/>
      <c r="M81" s="6"/>
      <c r="N81" s="6"/>
      <c r="O81" s="6"/>
      <c r="P81" s="6"/>
      <c r="Q81" s="6"/>
      <c r="R81" s="6"/>
      <c r="S81" s="6"/>
      <c r="T81" s="6"/>
      <c r="U81" s="6"/>
      <c r="V81" s="6"/>
      <c r="W81" s="6"/>
      <c r="X81" s="6"/>
      <c r="Y81" s="6"/>
      <c r="Z81" s="6"/>
    </row>
    <row r="82" spans="1:26" ht="15.75" customHeight="1" x14ac:dyDescent="0.25">
      <c r="A82" s="110"/>
      <c r="B82" s="11"/>
      <c r="C82" s="49"/>
      <c r="D82" s="11"/>
      <c r="E82" s="11"/>
      <c r="F82" s="49"/>
      <c r="G82" s="49"/>
      <c r="H82" s="6"/>
      <c r="I82" s="6"/>
      <c r="J82" s="6"/>
      <c r="K82" s="6"/>
      <c r="L82" s="6"/>
      <c r="M82" s="6"/>
      <c r="N82" s="6"/>
      <c r="O82" s="6"/>
      <c r="P82" s="6"/>
      <c r="Q82" s="6"/>
      <c r="R82" s="6"/>
      <c r="S82" s="6"/>
      <c r="T82" s="6"/>
      <c r="U82" s="6"/>
      <c r="V82" s="6"/>
      <c r="W82" s="6"/>
      <c r="X82" s="6"/>
      <c r="Y82" s="6"/>
      <c r="Z82" s="6"/>
    </row>
    <row r="83" spans="1:26" ht="15.75" customHeight="1" x14ac:dyDescent="0.25">
      <c r="A83" s="110"/>
      <c r="B83" s="11"/>
      <c r="C83" s="49"/>
      <c r="D83" s="11"/>
      <c r="E83" s="11"/>
      <c r="F83" s="49"/>
      <c r="G83" s="49"/>
      <c r="H83" s="6"/>
      <c r="I83" s="6"/>
      <c r="J83" s="6"/>
      <c r="K83" s="6"/>
      <c r="L83" s="6"/>
      <c r="M83" s="6"/>
      <c r="N83" s="6"/>
      <c r="O83" s="6"/>
      <c r="P83" s="6"/>
      <c r="Q83" s="6"/>
      <c r="R83" s="6"/>
      <c r="S83" s="6"/>
      <c r="T83" s="6"/>
      <c r="U83" s="6"/>
      <c r="V83" s="6"/>
      <c r="W83" s="6"/>
      <c r="X83" s="6"/>
      <c r="Y83" s="6"/>
      <c r="Z83" s="6"/>
    </row>
    <row r="84" spans="1:26" ht="15.75" customHeight="1" x14ac:dyDescent="0.25">
      <c r="A84" s="110"/>
      <c r="B84" s="11"/>
      <c r="C84" s="49"/>
      <c r="D84" s="11"/>
      <c r="E84" s="11"/>
      <c r="F84" s="49"/>
      <c r="G84" s="49"/>
      <c r="H84" s="6"/>
      <c r="I84" s="6"/>
      <c r="J84" s="6"/>
      <c r="K84" s="6"/>
      <c r="L84" s="6"/>
      <c r="M84" s="6"/>
      <c r="N84" s="6"/>
      <c r="O84" s="6"/>
      <c r="P84" s="6"/>
      <c r="Q84" s="6"/>
      <c r="R84" s="6"/>
      <c r="S84" s="6"/>
      <c r="T84" s="6"/>
      <c r="U84" s="6"/>
      <c r="V84" s="6"/>
      <c r="W84" s="6"/>
      <c r="X84" s="6"/>
      <c r="Y84" s="6"/>
      <c r="Z84" s="6"/>
    </row>
    <row r="85" spans="1:26" ht="15.75" customHeight="1" x14ac:dyDescent="0.25">
      <c r="A85" s="110"/>
      <c r="B85" s="11"/>
      <c r="C85" s="49"/>
      <c r="D85" s="11"/>
      <c r="E85" s="11"/>
      <c r="F85" s="49"/>
      <c r="G85" s="49"/>
      <c r="H85" s="6"/>
      <c r="I85" s="6"/>
      <c r="J85" s="6"/>
      <c r="K85" s="6"/>
      <c r="L85" s="6"/>
      <c r="M85" s="6"/>
      <c r="N85" s="6"/>
      <c r="O85" s="6"/>
      <c r="P85" s="6"/>
      <c r="Q85" s="6"/>
      <c r="R85" s="6"/>
      <c r="S85" s="6"/>
      <c r="T85" s="6"/>
      <c r="U85" s="6"/>
      <c r="V85" s="6"/>
      <c r="W85" s="6"/>
      <c r="X85" s="6"/>
      <c r="Y85" s="6"/>
      <c r="Z85" s="6"/>
    </row>
    <row r="86" spans="1:26" ht="15.75" customHeight="1" x14ac:dyDescent="0.25">
      <c r="A86" s="112"/>
      <c r="B86" s="4"/>
      <c r="C86" s="4"/>
      <c r="D86" s="4"/>
      <c r="E86" s="4"/>
      <c r="F86" s="4"/>
      <c r="G86" s="4"/>
      <c r="H86" s="6"/>
      <c r="I86" s="6"/>
      <c r="J86" s="6"/>
      <c r="K86" s="6"/>
      <c r="L86" s="6"/>
      <c r="M86" s="6"/>
      <c r="N86" s="6"/>
      <c r="O86" s="6"/>
      <c r="P86" s="6"/>
      <c r="Q86" s="6"/>
      <c r="R86" s="6"/>
      <c r="S86" s="6"/>
      <c r="T86" s="6"/>
      <c r="U86" s="6"/>
      <c r="V86" s="6"/>
      <c r="W86" s="6"/>
      <c r="X86" s="6"/>
      <c r="Y86" s="6"/>
      <c r="Z86" s="6"/>
    </row>
    <row r="87" spans="1:26" ht="15.75" customHeight="1" x14ac:dyDescent="0.25">
      <c r="A87" s="11"/>
      <c r="B87" s="6"/>
      <c r="C87" s="44"/>
      <c r="D87" s="11"/>
      <c r="E87" s="124"/>
      <c r="F87" s="117"/>
      <c r="G87" s="118"/>
      <c r="H87" s="6"/>
      <c r="I87" s="6"/>
      <c r="J87" s="6"/>
      <c r="K87" s="6"/>
      <c r="L87" s="6"/>
      <c r="M87" s="6"/>
      <c r="N87" s="6"/>
      <c r="O87" s="6"/>
      <c r="P87" s="6"/>
      <c r="Q87" s="6"/>
      <c r="R87" s="6"/>
      <c r="S87" s="6"/>
      <c r="T87" s="6"/>
      <c r="U87" s="6"/>
      <c r="V87" s="6"/>
      <c r="W87" s="6"/>
      <c r="X87" s="6"/>
      <c r="Y87" s="6"/>
      <c r="Z87" s="6"/>
    </row>
    <row r="88" spans="1:26" ht="15.75" customHeight="1" x14ac:dyDescent="0.25">
      <c r="A88" s="125"/>
      <c r="B88" s="11"/>
      <c r="C88" s="49"/>
      <c r="D88" s="11"/>
      <c r="E88" s="11"/>
      <c r="F88" s="49"/>
      <c r="G88" s="49"/>
      <c r="H88" s="6"/>
      <c r="I88" s="6"/>
      <c r="J88" s="6"/>
      <c r="K88" s="6"/>
      <c r="L88" s="6"/>
      <c r="M88" s="6"/>
      <c r="N88" s="6"/>
      <c r="O88" s="6"/>
      <c r="P88" s="6"/>
      <c r="Q88" s="6"/>
      <c r="R88" s="6"/>
      <c r="S88" s="6"/>
      <c r="T88" s="6"/>
      <c r="U88" s="6"/>
      <c r="V88" s="6"/>
      <c r="W88" s="6"/>
      <c r="X88" s="6"/>
      <c r="Y88" s="6"/>
      <c r="Z88" s="6"/>
    </row>
    <row r="89" spans="1:26" ht="15.75" customHeight="1" x14ac:dyDescent="0.25">
      <c r="A89" s="110"/>
      <c r="B89" s="11"/>
      <c r="C89" s="49"/>
      <c r="D89" s="11"/>
      <c r="E89" s="11"/>
      <c r="F89" s="49"/>
      <c r="G89" s="49"/>
      <c r="H89" s="6"/>
      <c r="I89" s="6"/>
      <c r="J89" s="6"/>
      <c r="K89" s="6"/>
      <c r="L89" s="6"/>
      <c r="M89" s="6"/>
      <c r="N89" s="6"/>
      <c r="O89" s="6"/>
      <c r="P89" s="6"/>
      <c r="Q89" s="6"/>
      <c r="R89" s="6"/>
      <c r="S89" s="6"/>
      <c r="T89" s="6"/>
      <c r="U89" s="6"/>
      <c r="V89" s="6"/>
      <c r="W89" s="6"/>
      <c r="X89" s="6"/>
      <c r="Y89" s="6"/>
      <c r="Z89" s="6"/>
    </row>
    <row r="90" spans="1:26" ht="15.75" customHeight="1" x14ac:dyDescent="0.25">
      <c r="A90" s="110"/>
      <c r="B90" s="11"/>
      <c r="C90" s="49"/>
      <c r="D90" s="11"/>
      <c r="E90" s="11"/>
      <c r="F90" s="49"/>
      <c r="G90" s="49"/>
      <c r="H90" s="6"/>
      <c r="I90" s="6"/>
      <c r="J90" s="6"/>
      <c r="K90" s="6"/>
      <c r="L90" s="6"/>
      <c r="M90" s="6"/>
      <c r="N90" s="6"/>
      <c r="O90" s="6"/>
      <c r="P90" s="6"/>
      <c r="Q90" s="6"/>
      <c r="R90" s="6"/>
      <c r="S90" s="6"/>
      <c r="T90" s="6"/>
      <c r="U90" s="6"/>
      <c r="V90" s="6"/>
      <c r="W90" s="6"/>
      <c r="X90" s="6"/>
      <c r="Y90" s="6"/>
      <c r="Z90" s="6"/>
    </row>
    <row r="91" spans="1:26" ht="15.75" customHeight="1" x14ac:dyDescent="0.25">
      <c r="A91" s="110"/>
      <c r="B91" s="11"/>
      <c r="C91" s="49"/>
      <c r="D91" s="11"/>
      <c r="E91" s="11"/>
      <c r="F91" s="49"/>
      <c r="G91" s="49"/>
      <c r="H91" s="6"/>
      <c r="I91" s="6"/>
      <c r="J91" s="6"/>
      <c r="K91" s="6"/>
      <c r="L91" s="6"/>
      <c r="M91" s="6"/>
      <c r="N91" s="6"/>
      <c r="O91" s="6"/>
      <c r="P91" s="6"/>
      <c r="Q91" s="6"/>
      <c r="R91" s="6"/>
      <c r="S91" s="6"/>
      <c r="T91" s="6"/>
      <c r="U91" s="6"/>
      <c r="V91" s="6"/>
      <c r="W91" s="6"/>
      <c r="X91" s="6"/>
      <c r="Y91" s="6"/>
      <c r="Z91" s="6"/>
    </row>
    <row r="92" spans="1:26" ht="15.75" customHeight="1" x14ac:dyDescent="0.25">
      <c r="A92" s="110"/>
      <c r="B92" s="11"/>
      <c r="C92" s="49"/>
      <c r="D92" s="11"/>
      <c r="E92" s="11"/>
      <c r="F92" s="49"/>
      <c r="G92" s="49"/>
      <c r="H92" s="6"/>
      <c r="I92" s="6"/>
      <c r="J92" s="6"/>
      <c r="K92" s="6"/>
      <c r="L92" s="6"/>
      <c r="M92" s="6"/>
      <c r="N92" s="6"/>
      <c r="O92" s="6"/>
      <c r="P92" s="6"/>
      <c r="Q92" s="6"/>
      <c r="R92" s="6"/>
      <c r="S92" s="6"/>
      <c r="T92" s="6"/>
      <c r="U92" s="6"/>
      <c r="V92" s="6"/>
      <c r="W92" s="6"/>
      <c r="X92" s="6"/>
      <c r="Y92" s="6"/>
      <c r="Z92" s="6"/>
    </row>
    <row r="93" spans="1:26" ht="15.75" customHeight="1" x14ac:dyDescent="0.25">
      <c r="A93" s="110"/>
      <c r="B93" s="11"/>
      <c r="C93" s="49"/>
      <c r="D93" s="11"/>
      <c r="E93" s="11"/>
      <c r="F93" s="49"/>
      <c r="G93" s="49"/>
      <c r="H93" s="6"/>
      <c r="I93" s="6"/>
      <c r="J93" s="6"/>
      <c r="K93" s="6"/>
      <c r="L93" s="6"/>
      <c r="M93" s="6"/>
      <c r="N93" s="6"/>
      <c r="O93" s="6"/>
      <c r="P93" s="6"/>
      <c r="Q93" s="6"/>
      <c r="R93" s="6"/>
      <c r="S93" s="6"/>
      <c r="T93" s="6"/>
      <c r="U93" s="6"/>
      <c r="V93" s="6"/>
      <c r="W93" s="6"/>
      <c r="X93" s="6"/>
      <c r="Y93" s="6"/>
      <c r="Z93" s="6"/>
    </row>
    <row r="94" spans="1:26" ht="15.75" customHeight="1" x14ac:dyDescent="0.25">
      <c r="A94" s="112"/>
      <c r="B94" s="4"/>
      <c r="C94" s="4"/>
      <c r="D94" s="4"/>
      <c r="E94" s="4"/>
      <c r="F94" s="4"/>
      <c r="G94" s="4"/>
      <c r="H94" s="6"/>
      <c r="I94" s="6"/>
      <c r="J94" s="6"/>
      <c r="K94" s="6"/>
      <c r="L94" s="6"/>
      <c r="M94" s="6"/>
      <c r="N94" s="6"/>
      <c r="O94" s="6"/>
      <c r="P94" s="6"/>
      <c r="Q94" s="6"/>
      <c r="R94" s="6"/>
      <c r="S94" s="6"/>
      <c r="T94" s="6"/>
      <c r="U94" s="6"/>
      <c r="V94" s="6"/>
      <c r="W94" s="6"/>
      <c r="X94" s="6"/>
      <c r="Y94" s="6"/>
      <c r="Z94" s="6"/>
    </row>
    <row r="95" spans="1:26" ht="15.75" customHeight="1" x14ac:dyDescent="0.25">
      <c r="A95" s="11"/>
      <c r="B95" s="6"/>
      <c r="C95" s="44"/>
      <c r="D95" s="11"/>
      <c r="E95" s="124"/>
      <c r="F95" s="117"/>
      <c r="G95" s="118"/>
      <c r="H95" s="6"/>
      <c r="I95" s="6"/>
      <c r="J95" s="6"/>
      <c r="K95" s="6"/>
      <c r="L95" s="6"/>
      <c r="M95" s="6"/>
      <c r="N95" s="6"/>
      <c r="O95" s="6"/>
      <c r="P95" s="6"/>
      <c r="Q95" s="6"/>
      <c r="R95" s="6"/>
      <c r="S95" s="6"/>
      <c r="T95" s="6"/>
      <c r="U95" s="6"/>
      <c r="V95" s="6"/>
      <c r="W95" s="6"/>
      <c r="X95" s="6"/>
      <c r="Y95" s="6"/>
      <c r="Z95" s="6"/>
    </row>
    <row r="96" spans="1:26" ht="15.75" customHeight="1" x14ac:dyDescent="0.25">
      <c r="A96" s="125"/>
      <c r="B96" s="11"/>
      <c r="C96" s="49"/>
      <c r="D96" s="11"/>
      <c r="E96" s="11"/>
      <c r="F96" s="49"/>
      <c r="G96" s="49"/>
      <c r="H96" s="6"/>
      <c r="I96" s="6"/>
      <c r="J96" s="6"/>
      <c r="K96" s="6"/>
      <c r="L96" s="6"/>
      <c r="M96" s="6"/>
      <c r="N96" s="6"/>
      <c r="O96" s="6"/>
      <c r="P96" s="6"/>
      <c r="Q96" s="6"/>
      <c r="R96" s="6"/>
      <c r="S96" s="6"/>
      <c r="T96" s="6"/>
      <c r="U96" s="6"/>
      <c r="V96" s="6"/>
      <c r="W96" s="6"/>
      <c r="X96" s="6"/>
      <c r="Y96" s="6"/>
      <c r="Z96" s="6"/>
    </row>
    <row r="97" spans="1:26" ht="15.75" customHeight="1" x14ac:dyDescent="0.25">
      <c r="A97" s="110"/>
      <c r="B97" s="11"/>
      <c r="C97" s="49"/>
      <c r="D97" s="11"/>
      <c r="E97" s="11"/>
      <c r="F97" s="49"/>
      <c r="G97" s="49"/>
      <c r="H97" s="6"/>
      <c r="I97" s="6"/>
      <c r="J97" s="6"/>
      <c r="K97" s="6"/>
      <c r="L97" s="6"/>
      <c r="M97" s="6"/>
      <c r="N97" s="6"/>
      <c r="O97" s="6"/>
      <c r="P97" s="6"/>
      <c r="Q97" s="6"/>
      <c r="R97" s="6"/>
      <c r="S97" s="6"/>
      <c r="T97" s="6"/>
      <c r="U97" s="6"/>
      <c r="V97" s="6"/>
      <c r="W97" s="6"/>
      <c r="X97" s="6"/>
      <c r="Y97" s="6"/>
      <c r="Z97" s="6"/>
    </row>
    <row r="98" spans="1:26" ht="15.75" customHeight="1" x14ac:dyDescent="0.25">
      <c r="A98" s="110"/>
      <c r="B98" s="11"/>
      <c r="C98" s="49"/>
      <c r="D98" s="11"/>
      <c r="E98" s="11"/>
      <c r="F98" s="49"/>
      <c r="G98" s="49"/>
      <c r="H98" s="6"/>
      <c r="I98" s="6"/>
      <c r="J98" s="6"/>
      <c r="K98" s="6"/>
      <c r="L98" s="6"/>
      <c r="M98" s="6"/>
      <c r="N98" s="6"/>
      <c r="O98" s="6"/>
      <c r="P98" s="6"/>
      <c r="Q98" s="6"/>
      <c r="R98" s="6"/>
      <c r="S98" s="6"/>
      <c r="T98" s="6"/>
      <c r="U98" s="6"/>
      <c r="V98" s="6"/>
      <c r="W98" s="6"/>
      <c r="X98" s="6"/>
      <c r="Y98" s="6"/>
      <c r="Z98" s="6"/>
    </row>
    <row r="99" spans="1:26" ht="15.75" customHeight="1" x14ac:dyDescent="0.25">
      <c r="A99" s="110"/>
      <c r="B99" s="11"/>
      <c r="C99" s="49"/>
      <c r="D99" s="11"/>
      <c r="E99" s="11"/>
      <c r="F99" s="49"/>
      <c r="G99" s="49"/>
      <c r="H99" s="6"/>
      <c r="I99" s="6"/>
      <c r="J99" s="6"/>
      <c r="K99" s="6"/>
      <c r="L99" s="6"/>
      <c r="M99" s="6"/>
      <c r="N99" s="6"/>
      <c r="O99" s="6"/>
      <c r="P99" s="6"/>
      <c r="Q99" s="6"/>
      <c r="R99" s="6"/>
      <c r="S99" s="6"/>
      <c r="T99" s="6"/>
      <c r="U99" s="6"/>
      <c r="V99" s="6"/>
      <c r="W99" s="6"/>
      <c r="X99" s="6"/>
      <c r="Y99" s="6"/>
      <c r="Z99" s="6"/>
    </row>
    <row r="100" spans="1:26" ht="15.75" customHeight="1" x14ac:dyDescent="0.25">
      <c r="A100" s="110"/>
      <c r="B100" s="11"/>
      <c r="C100" s="49"/>
      <c r="D100" s="11"/>
      <c r="E100" s="11"/>
      <c r="F100" s="49"/>
      <c r="G100" s="49"/>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110"/>
      <c r="B101" s="11"/>
      <c r="C101" s="49"/>
      <c r="D101" s="11"/>
      <c r="E101" s="11"/>
      <c r="F101" s="49"/>
      <c r="G101" s="49"/>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112"/>
      <c r="B102" s="4"/>
      <c r="C102" s="4"/>
      <c r="D102" s="4"/>
      <c r="E102" s="4"/>
      <c r="F102" s="4"/>
      <c r="G102" s="4"/>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11"/>
      <c r="B103" s="6"/>
      <c r="C103" s="44"/>
      <c r="D103" s="11"/>
      <c r="E103" s="124"/>
      <c r="F103" s="117"/>
      <c r="G103" s="118"/>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125"/>
      <c r="B104" s="11"/>
      <c r="C104" s="49"/>
      <c r="D104" s="11"/>
      <c r="E104" s="11"/>
      <c r="F104" s="49"/>
      <c r="G104" s="49"/>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110"/>
      <c r="B105" s="11"/>
      <c r="C105" s="49"/>
      <c r="D105" s="11"/>
      <c r="E105" s="11"/>
      <c r="F105" s="49"/>
      <c r="G105" s="49"/>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110"/>
      <c r="B106" s="11"/>
      <c r="C106" s="49"/>
      <c r="D106" s="11"/>
      <c r="E106" s="11"/>
      <c r="F106" s="49"/>
      <c r="G106" s="49"/>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110"/>
      <c r="B107" s="11"/>
      <c r="C107" s="49"/>
      <c r="D107" s="11"/>
      <c r="E107" s="11"/>
      <c r="F107" s="49"/>
      <c r="G107" s="49"/>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110"/>
      <c r="B108" s="11"/>
      <c r="C108" s="49"/>
      <c r="D108" s="11"/>
      <c r="E108" s="11"/>
      <c r="F108" s="49"/>
      <c r="G108" s="49"/>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110"/>
      <c r="B109" s="11"/>
      <c r="C109" s="49"/>
      <c r="D109" s="11"/>
      <c r="E109" s="11"/>
      <c r="F109" s="49"/>
      <c r="G109" s="49"/>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112"/>
      <c r="B110" s="4"/>
      <c r="C110" s="4"/>
      <c r="D110" s="4"/>
      <c r="E110" s="4"/>
      <c r="F110" s="4"/>
      <c r="G110" s="4"/>
      <c r="H110" s="6"/>
      <c r="I110" s="6"/>
      <c r="J110" s="6"/>
      <c r="K110" s="6"/>
      <c r="L110" s="6"/>
      <c r="M110" s="6"/>
      <c r="N110" s="6"/>
      <c r="O110" s="6"/>
      <c r="P110" s="6"/>
      <c r="Q110" s="6"/>
      <c r="R110" s="6"/>
      <c r="S110" s="6"/>
      <c r="T110" s="6"/>
      <c r="U110" s="6"/>
      <c r="V110" s="6"/>
      <c r="W110" s="6"/>
      <c r="X110" s="6"/>
      <c r="Y110" s="6"/>
      <c r="Z110" s="6"/>
    </row>
    <row r="111" spans="1:26" ht="15.75" customHeight="1" x14ac:dyDescent="0.2"/>
    <row r="112" spans="1:26"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5">
    <mergeCell ref="E31:G31"/>
    <mergeCell ref="E23:G23"/>
    <mergeCell ref="E95:G95"/>
    <mergeCell ref="E103:G103"/>
    <mergeCell ref="E87:G87"/>
    <mergeCell ref="E79:G79"/>
    <mergeCell ref="E71:G71"/>
    <mergeCell ref="E63:G63"/>
    <mergeCell ref="E55:G55"/>
    <mergeCell ref="A104:A110"/>
    <mergeCell ref="A96:A102"/>
    <mergeCell ref="A32:A38"/>
    <mergeCell ref="A24:A30"/>
    <mergeCell ref="A1:G5"/>
    <mergeCell ref="E7:G7"/>
    <mergeCell ref="A8:A14"/>
    <mergeCell ref="A88:A94"/>
    <mergeCell ref="A80:A86"/>
    <mergeCell ref="A64:A70"/>
    <mergeCell ref="A72:A78"/>
    <mergeCell ref="A56:A62"/>
    <mergeCell ref="A48:A54"/>
    <mergeCell ref="A40:A46"/>
    <mergeCell ref="E39:G39"/>
    <mergeCell ref="E47:G4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SB1</vt:lpstr>
      <vt:lpstr>SB2</vt:lpstr>
      <vt:lpstr>SB3</vt:lpstr>
      <vt:lpstr>SB4</vt:lpstr>
      <vt:lpstr>SB5</vt:lpstr>
      <vt:lpstr>SB6</vt:lpstr>
      <vt:lpstr>SB7</vt:lpstr>
      <vt:lpstr>Informe de Pruebas</vt:lpstr>
      <vt:lpstr>Evidencia</vt:lpstr>
      <vt:lpstr>PB!_ftn1</vt:lpstr>
      <vt:lpstr>PB!_ftnref1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2019-10-31T04:57:03Z</dcterms:modified>
</cp:coreProperties>
</file>