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 Totals" sheetId="1" state="visible" r:id="rId1"/>
    <sheet xmlns:r="http://schemas.openxmlformats.org/officeDocument/2006/relationships" name="Themes by Year" sheetId="2" state="visible" r:id="rId2"/>
    <sheet xmlns:r="http://schemas.openxmlformats.org/officeDocument/2006/relationships" name="Frame Totals" sheetId="3" state="visible" r:id="rId3"/>
    <sheet xmlns:r="http://schemas.openxmlformats.org/officeDocument/2006/relationships" name="Frames by Year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'Theme Totals'!$A$1:$D$11</definedName>
    <definedName name="_xlnm._FilterDatabase" localSheetId="1" hidden="1">'Themes by Year'!$A$1:$K$12</definedName>
    <definedName name="_xlnm._FilterDatabase" localSheetId="2" hidden="1">'Frame Totals'!$A$1:$C$6</definedName>
    <definedName name="_xlnm._FilterDatabase" localSheetId="3" hidden="1">'Frames by Year'!$A$1:$F$12</definedName>
    <definedName name="_xlnm._FilterDatabase" localSheetId="4" hidden="1">'Read Me'!$A$1:$B$6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Theme assignments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'Theme Totals'!B1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'Theme Totals'!$A$2:$A$11</f>
            </numRef>
          </cat>
          <val>
            <numRef>
              <f>'Theme Totals'!$B$2:$B$11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Primary frame assignments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'Frame Totals'!B1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'Frame Totals'!$A$2:$A$6</f>
            </numRef>
          </cat>
          <val>
            <numRef>
              <f>'Frame Totals'!$B$2:$B$6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22" customWidth="1" min="3" max="3"/>
    <col width="22" customWidth="1" min="4" max="4"/>
  </cols>
  <sheetData>
    <row r="1">
      <c r="A1" s="1" t="inlineStr">
        <is>
          <t>Theme</t>
        </is>
      </c>
      <c r="B1" s="1" t="inlineStr">
        <is>
          <t>Assignments</t>
        </is>
      </c>
      <c r="C1" s="1" t="inlineStr">
        <is>
          <t>Companies mentioning</t>
        </is>
      </c>
      <c r="D1" s="1" t="inlineStr">
        <is>
          <t>Share of assignments</t>
        </is>
      </c>
    </row>
    <row r="2">
      <c r="A2" t="inlineStr">
        <is>
          <t>Reporting, disclosure and assurance</t>
        </is>
      </c>
      <c r="B2" t="n">
        <v>60783</v>
      </c>
      <c r="C2" t="n">
        <v>95</v>
      </c>
      <c r="D2" s="2" t="n">
        <v>0.2187044613076284</v>
      </c>
    </row>
    <row r="3">
      <c r="A3" t="inlineStr">
        <is>
          <t>Direct cost and resourcing</t>
        </is>
      </c>
      <c r="B3" t="n">
        <v>52976</v>
      </c>
      <c r="C3" t="n">
        <v>95</v>
      </c>
      <c r="D3" s="2" t="n">
        <v>0.1906139470284935</v>
      </c>
    </row>
    <row r="4">
      <c r="A4" t="inlineStr">
        <is>
          <t>Compliance and governance</t>
        </is>
      </c>
      <c r="B4" t="n">
        <v>35488</v>
      </c>
      <c r="C4" t="n">
        <v>95</v>
      </c>
      <c r="D4" s="2" t="n">
        <v>0.1276900436451823</v>
      </c>
    </row>
    <row r="5">
      <c r="A5" t="inlineStr">
        <is>
          <t>Licensing, approvals and market access</t>
        </is>
      </c>
      <c r="B5" t="n">
        <v>31572</v>
      </c>
      <c r="C5" t="n">
        <v>95</v>
      </c>
      <c r="D5" s="2" t="n">
        <v>0.1135998100193219</v>
      </c>
    </row>
    <row r="6">
      <c r="A6" t="inlineStr">
        <is>
          <t>Systems, data and process implementation</t>
        </is>
      </c>
      <c r="B6" t="n">
        <v>29451</v>
      </c>
      <c r="C6" t="n">
        <v>95</v>
      </c>
      <c r="D6" s="2" t="n">
        <v>0.1059681998251314</v>
      </c>
    </row>
    <row r="7">
      <c r="A7" t="inlineStr">
        <is>
          <t>Financial, tax and prudential rules</t>
        </is>
      </c>
      <c r="B7" t="n">
        <v>24145</v>
      </c>
      <c r="C7" t="n">
        <v>95</v>
      </c>
      <c r="D7" s="2" t="n">
        <v>0.08687658092349319</v>
      </c>
    </row>
    <row r="8">
      <c r="A8" t="inlineStr">
        <is>
          <t>Environmental and climate obligations</t>
        </is>
      </c>
      <c r="B8" t="n">
        <v>20025</v>
      </c>
      <c r="C8" t="n">
        <v>95</v>
      </c>
      <c r="D8" s="2" t="n">
        <v>0.07205233104133159</v>
      </c>
    </row>
    <row r="9">
      <c r="A9" t="inlineStr">
        <is>
          <t>Safety, quality and workforce obligations</t>
        </is>
      </c>
      <c r="B9" t="n">
        <v>13704</v>
      </c>
      <c r="C9" t="n">
        <v>95</v>
      </c>
      <c r="D9" s="2" t="n">
        <v>0.04930862145270452</v>
      </c>
    </row>
    <row r="10">
      <c r="A10" t="inlineStr">
        <is>
          <t>Privacy, cyber and data protection</t>
        </is>
      </c>
      <c r="B10" t="n">
        <v>8539</v>
      </c>
      <c r="C10" t="n">
        <v>95</v>
      </c>
      <c r="D10" s="2" t="n">
        <v>0.03072433731645096</v>
      </c>
    </row>
    <row r="11">
      <c r="A11" t="inlineStr">
        <is>
          <t>Regulatory change and uncertainty</t>
        </is>
      </c>
      <c r="B11" t="n">
        <v>1240</v>
      </c>
      <c r="C11" t="n">
        <v>83</v>
      </c>
      <c r="D11" s="2" t="n">
        <v>0.004461667440262231</v>
      </c>
    </row>
  </sheetData>
  <autoFilter ref="A1:D1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5" customWidth="1" min="3" max="3"/>
    <col width="37" customWidth="1" min="4" max="4"/>
    <col width="28" customWidth="1" min="5" max="5"/>
    <col width="42" customWidth="1" min="6" max="6"/>
    <col width="40" customWidth="1" min="7" max="7"/>
    <col width="39" customWidth="1" min="8" max="8"/>
    <col width="37" customWidth="1" min="9" max="9"/>
    <col width="43" customWidth="1" min="10" max="10"/>
    <col width="36" customWidth="1" min="11" max="11"/>
  </cols>
  <sheetData>
    <row r="1">
      <c r="A1" s="1" t="inlineStr">
        <is>
          <t>Year</t>
        </is>
      </c>
      <c r="B1" s="1" t="inlineStr">
        <is>
          <t>Compliance and governance</t>
        </is>
      </c>
      <c r="C1" s="1" t="inlineStr">
        <is>
          <t>Regulatory change and uncertainty</t>
        </is>
      </c>
      <c r="D1" s="1" t="inlineStr">
        <is>
          <t>Reporting, disclosure and assurance</t>
        </is>
      </c>
      <c r="E1" s="1" t="inlineStr">
        <is>
          <t>Direct cost and resourcing</t>
        </is>
      </c>
      <c r="F1" s="1" t="inlineStr">
        <is>
          <t>Systems, data and process implementation</t>
        </is>
      </c>
      <c r="G1" s="1" t="inlineStr">
        <is>
          <t>Licensing, approvals and market access</t>
        </is>
      </c>
      <c r="H1" s="1" t="inlineStr">
        <is>
          <t>Environmental and climate obligations</t>
        </is>
      </c>
      <c r="I1" s="1" t="inlineStr">
        <is>
          <t>Financial, tax and prudential rules</t>
        </is>
      </c>
      <c r="J1" s="1" t="inlineStr">
        <is>
          <t>Safety, quality and workforce obligations</t>
        </is>
      </c>
      <c r="K1" s="1" t="inlineStr">
        <is>
          <t>Privacy, cyber and data protection</t>
        </is>
      </c>
    </row>
    <row r="2">
      <c r="A2" t="n">
        <v>2015</v>
      </c>
      <c r="B2" t="n">
        <v>2608</v>
      </c>
      <c r="C2" t="n">
        <v>94</v>
      </c>
      <c r="D2" t="n">
        <v>4463</v>
      </c>
      <c r="E2" t="n">
        <v>3795</v>
      </c>
      <c r="F2" t="n">
        <v>1895</v>
      </c>
      <c r="G2" t="n">
        <v>2516</v>
      </c>
      <c r="H2" t="n">
        <v>1003</v>
      </c>
      <c r="I2" t="n">
        <v>1877</v>
      </c>
      <c r="J2" t="n">
        <v>939</v>
      </c>
      <c r="K2" t="n">
        <v>137</v>
      </c>
    </row>
    <row r="3">
      <c r="A3" t="n">
        <v>2016</v>
      </c>
      <c r="B3" t="n">
        <v>2388</v>
      </c>
      <c r="C3" t="n">
        <v>81</v>
      </c>
      <c r="D3" t="n">
        <v>4380</v>
      </c>
      <c r="E3" t="n">
        <v>3841</v>
      </c>
      <c r="F3" t="n">
        <v>1769</v>
      </c>
      <c r="G3" t="n">
        <v>2451</v>
      </c>
      <c r="H3" t="n">
        <v>989</v>
      </c>
      <c r="I3" t="n">
        <v>1841</v>
      </c>
      <c r="J3" t="n">
        <v>909</v>
      </c>
      <c r="K3" t="n">
        <v>211</v>
      </c>
    </row>
    <row r="4">
      <c r="A4" t="n">
        <v>2017</v>
      </c>
      <c r="B4" t="n">
        <v>2343</v>
      </c>
      <c r="C4" t="n">
        <v>91</v>
      </c>
      <c r="D4" t="n">
        <v>4438</v>
      </c>
      <c r="E4" t="n">
        <v>3947</v>
      </c>
      <c r="F4" t="n">
        <v>1819</v>
      </c>
      <c r="G4" t="n">
        <v>2405</v>
      </c>
      <c r="H4" t="n">
        <v>994</v>
      </c>
      <c r="I4" t="n">
        <v>1856</v>
      </c>
      <c r="J4" t="n">
        <v>875</v>
      </c>
      <c r="K4" t="n">
        <v>314</v>
      </c>
    </row>
    <row r="5">
      <c r="A5" t="n">
        <v>2018</v>
      </c>
      <c r="B5" t="n">
        <v>2773</v>
      </c>
      <c r="C5" t="n">
        <v>106</v>
      </c>
      <c r="D5" t="n">
        <v>4903</v>
      </c>
      <c r="E5" t="n">
        <v>4250</v>
      </c>
      <c r="F5" t="n">
        <v>2073</v>
      </c>
      <c r="G5" t="n">
        <v>2602</v>
      </c>
      <c r="H5" t="n">
        <v>1141</v>
      </c>
      <c r="I5" t="n">
        <v>2083</v>
      </c>
      <c r="J5" t="n">
        <v>948</v>
      </c>
      <c r="K5" t="n">
        <v>367</v>
      </c>
    </row>
    <row r="6">
      <c r="A6" t="n">
        <v>2019</v>
      </c>
      <c r="B6" t="n">
        <v>2883</v>
      </c>
      <c r="C6" t="n">
        <v>123</v>
      </c>
      <c r="D6" t="n">
        <v>4987</v>
      </c>
      <c r="E6" t="n">
        <v>4567</v>
      </c>
      <c r="F6" t="n">
        <v>2213</v>
      </c>
      <c r="G6" t="n">
        <v>2682</v>
      </c>
      <c r="H6" t="n">
        <v>1304</v>
      </c>
      <c r="I6" t="n">
        <v>2066</v>
      </c>
      <c r="J6" t="n">
        <v>1098</v>
      </c>
      <c r="K6" t="n">
        <v>491</v>
      </c>
    </row>
    <row r="7">
      <c r="A7" t="n">
        <v>2020</v>
      </c>
      <c r="B7" t="n">
        <v>3211</v>
      </c>
      <c r="C7" t="n">
        <v>114</v>
      </c>
      <c r="D7" t="n">
        <v>5737</v>
      </c>
      <c r="E7" t="n">
        <v>5127</v>
      </c>
      <c r="F7" t="n">
        <v>2584</v>
      </c>
      <c r="G7" t="n">
        <v>3037</v>
      </c>
      <c r="H7" t="n">
        <v>1537</v>
      </c>
      <c r="I7" t="n">
        <v>2233</v>
      </c>
      <c r="J7" t="n">
        <v>1304</v>
      </c>
      <c r="K7" t="n">
        <v>641</v>
      </c>
    </row>
    <row r="8">
      <c r="A8" t="n">
        <v>2021</v>
      </c>
      <c r="B8" t="n">
        <v>3190</v>
      </c>
      <c r="C8" t="n">
        <v>100</v>
      </c>
      <c r="D8" t="n">
        <v>5599</v>
      </c>
      <c r="E8" t="n">
        <v>5235</v>
      </c>
      <c r="F8" t="n">
        <v>2685</v>
      </c>
      <c r="G8" t="n">
        <v>2984</v>
      </c>
      <c r="H8" t="n">
        <v>1628</v>
      </c>
      <c r="I8" t="n">
        <v>2157</v>
      </c>
      <c r="J8" t="n">
        <v>1345</v>
      </c>
      <c r="K8" t="n">
        <v>815</v>
      </c>
    </row>
    <row r="9">
      <c r="A9" t="n">
        <v>2022</v>
      </c>
      <c r="B9" t="n">
        <v>3554</v>
      </c>
      <c r="C9" t="n">
        <v>113</v>
      </c>
      <c r="D9" t="n">
        <v>5942</v>
      </c>
      <c r="E9" t="n">
        <v>5463</v>
      </c>
      <c r="F9" t="n">
        <v>3105</v>
      </c>
      <c r="G9" t="n">
        <v>3095</v>
      </c>
      <c r="H9" t="n">
        <v>2082</v>
      </c>
      <c r="I9" t="n">
        <v>2315</v>
      </c>
      <c r="J9" t="n">
        <v>1443</v>
      </c>
      <c r="K9" t="n">
        <v>1019</v>
      </c>
    </row>
    <row r="10">
      <c r="A10" t="n">
        <v>2023</v>
      </c>
      <c r="B10" t="n">
        <v>3796</v>
      </c>
      <c r="C10" t="n">
        <v>142</v>
      </c>
      <c r="D10" t="n">
        <v>6240</v>
      </c>
      <c r="E10" t="n">
        <v>5559</v>
      </c>
      <c r="F10" t="n">
        <v>3592</v>
      </c>
      <c r="G10" t="n">
        <v>3253</v>
      </c>
      <c r="H10" t="n">
        <v>2441</v>
      </c>
      <c r="I10" t="n">
        <v>2506</v>
      </c>
      <c r="J10" t="n">
        <v>1594</v>
      </c>
      <c r="K10" t="n">
        <v>1510</v>
      </c>
    </row>
    <row r="11">
      <c r="A11" t="n">
        <v>2024</v>
      </c>
      <c r="B11" t="n">
        <v>4104</v>
      </c>
      <c r="C11" t="n">
        <v>137</v>
      </c>
      <c r="D11" t="n">
        <v>6692</v>
      </c>
      <c r="E11" t="n">
        <v>5489</v>
      </c>
      <c r="F11" t="n">
        <v>3741</v>
      </c>
      <c r="G11" t="n">
        <v>3209</v>
      </c>
      <c r="H11" t="n">
        <v>3082</v>
      </c>
      <c r="I11" t="n">
        <v>2606</v>
      </c>
      <c r="J11" t="n">
        <v>1609</v>
      </c>
      <c r="K11" t="n">
        <v>1480</v>
      </c>
    </row>
    <row r="12">
      <c r="A12" t="n">
        <v>2025</v>
      </c>
      <c r="B12" t="n">
        <v>4638</v>
      </c>
      <c r="C12" t="n">
        <v>139</v>
      </c>
      <c r="D12" t="n">
        <v>7402</v>
      </c>
      <c r="E12" t="n">
        <v>5703</v>
      </c>
      <c r="F12" t="n">
        <v>3975</v>
      </c>
      <c r="G12" t="n">
        <v>3338</v>
      </c>
      <c r="H12" t="n">
        <v>3824</v>
      </c>
      <c r="I12" t="n">
        <v>2605</v>
      </c>
      <c r="J12" t="n">
        <v>1640</v>
      </c>
      <c r="K12" t="n">
        <v>1554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5" customWidth="1" min="3" max="3"/>
  </cols>
  <sheetData>
    <row r="1">
      <c r="A1" s="1" t="inlineStr">
        <is>
          <t>Frame</t>
        </is>
      </c>
      <c r="B1" s="1" t="inlineStr">
        <is>
          <t>Passages</t>
        </is>
      </c>
      <c r="C1" s="1" t="inlineStr">
        <is>
          <t>Share of coded passages</t>
        </is>
      </c>
    </row>
    <row r="2">
      <c r="A2" t="inlineStr">
        <is>
          <t>Obligation or control</t>
        </is>
      </c>
      <c r="B2" t="n">
        <v>89137</v>
      </c>
      <c r="C2" s="2" t="n">
        <v>0.3889048865619546</v>
      </c>
    </row>
    <row r="3">
      <c r="A3" t="inlineStr">
        <is>
          <t>Descriptive or neutral</t>
        </is>
      </c>
      <c r="B3" t="n">
        <v>74947</v>
      </c>
      <c r="C3" s="2" t="n">
        <v>0.3269938917975567</v>
      </c>
    </row>
    <row r="4">
      <c r="A4" t="inlineStr">
        <is>
          <t>Cost or challenge</t>
        </is>
      </c>
      <c r="B4" t="n">
        <v>41936</v>
      </c>
      <c r="C4" s="2" t="n">
        <v>0.1829668411867365</v>
      </c>
    </row>
    <row r="5">
      <c r="A5" t="inlineStr">
        <is>
          <t>Transition or anticipation</t>
        </is>
      </c>
      <c r="B5" t="n">
        <v>18406</v>
      </c>
      <c r="C5" s="2" t="n">
        <v>0.08030541012216405</v>
      </c>
    </row>
    <row r="6">
      <c r="A6" t="inlineStr">
        <is>
          <t>Opportunity or legitimacy</t>
        </is>
      </c>
      <c r="B6" t="n">
        <v>4774</v>
      </c>
      <c r="C6" s="2" t="n">
        <v>0.02082897033158813</v>
      </c>
    </row>
  </sheetData>
  <autoFilter ref="A1:C6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3" customWidth="1" min="3" max="3"/>
    <col width="28" customWidth="1" min="4" max="4"/>
    <col width="27" customWidth="1" min="5" max="5"/>
    <col width="24" customWidth="1" min="6" max="6"/>
  </cols>
  <sheetData>
    <row r="1">
      <c r="A1" s="1" t="inlineStr">
        <is>
          <t>Year</t>
        </is>
      </c>
      <c r="B1" s="1" t="inlineStr">
        <is>
          <t>Cost or challenge</t>
        </is>
      </c>
      <c r="C1" s="1" t="inlineStr">
        <is>
          <t>Obligation or control</t>
        </is>
      </c>
      <c r="D1" s="1" t="inlineStr">
        <is>
          <t>Transition or anticipation</t>
        </is>
      </c>
      <c r="E1" s="1" t="inlineStr">
        <is>
          <t>Opportunity or legitimacy</t>
        </is>
      </c>
      <c r="F1" s="1" t="inlineStr">
        <is>
          <t>Descriptive or neutral</t>
        </is>
      </c>
    </row>
    <row r="2">
      <c r="A2" t="n">
        <v>2015</v>
      </c>
      <c r="B2" t="n">
        <v>3129</v>
      </c>
      <c r="C2" t="n">
        <v>6909</v>
      </c>
      <c r="D2" t="n">
        <v>1278</v>
      </c>
      <c r="E2" t="n">
        <v>321</v>
      </c>
      <c r="F2" t="n">
        <v>5187</v>
      </c>
    </row>
    <row r="3">
      <c r="A3" t="n">
        <v>2016</v>
      </c>
      <c r="B3" t="n">
        <v>3152</v>
      </c>
      <c r="C3" t="n">
        <v>6521</v>
      </c>
      <c r="D3" t="n">
        <v>1273</v>
      </c>
      <c r="E3" t="n">
        <v>283</v>
      </c>
      <c r="F3" t="n">
        <v>5354</v>
      </c>
    </row>
    <row r="4">
      <c r="A4" t="n">
        <v>2017</v>
      </c>
      <c r="B4" t="n">
        <v>3253</v>
      </c>
      <c r="C4" t="n">
        <v>6623</v>
      </c>
      <c r="D4" t="n">
        <v>1307</v>
      </c>
      <c r="E4" t="n">
        <v>303</v>
      </c>
      <c r="F4" t="n">
        <v>5391</v>
      </c>
    </row>
    <row r="5">
      <c r="A5" t="n">
        <v>2018</v>
      </c>
      <c r="B5" t="n">
        <v>3392</v>
      </c>
      <c r="C5" t="n">
        <v>7247</v>
      </c>
      <c r="D5" t="n">
        <v>1441</v>
      </c>
      <c r="E5" t="n">
        <v>345</v>
      </c>
      <c r="F5" t="n">
        <v>5982</v>
      </c>
    </row>
    <row r="6">
      <c r="A6" t="n">
        <v>2019</v>
      </c>
      <c r="B6" t="n">
        <v>3761</v>
      </c>
      <c r="C6" t="n">
        <v>7812</v>
      </c>
      <c r="D6" t="n">
        <v>1569</v>
      </c>
      <c r="E6" t="n">
        <v>347</v>
      </c>
      <c r="F6" t="n">
        <v>6139</v>
      </c>
    </row>
    <row r="7">
      <c r="A7" t="n">
        <v>2020</v>
      </c>
      <c r="B7" t="n">
        <v>3948</v>
      </c>
      <c r="C7" t="n">
        <v>8300</v>
      </c>
      <c r="D7" t="n">
        <v>1737</v>
      </c>
      <c r="E7" t="n">
        <v>390</v>
      </c>
      <c r="F7" t="n">
        <v>7171</v>
      </c>
    </row>
    <row r="8">
      <c r="A8" t="n">
        <v>2021</v>
      </c>
      <c r="B8" t="n">
        <v>4006</v>
      </c>
      <c r="C8" t="n">
        <v>8061</v>
      </c>
      <c r="D8" t="n">
        <v>1640</v>
      </c>
      <c r="E8" t="n">
        <v>445</v>
      </c>
      <c r="F8" t="n">
        <v>6957</v>
      </c>
    </row>
    <row r="9">
      <c r="A9" t="n">
        <v>2022</v>
      </c>
      <c r="B9" t="n">
        <v>4153</v>
      </c>
      <c r="C9" t="n">
        <v>8804</v>
      </c>
      <c r="D9" t="n">
        <v>1762</v>
      </c>
      <c r="E9" t="n">
        <v>470</v>
      </c>
      <c r="F9" t="n">
        <v>7474</v>
      </c>
    </row>
    <row r="10">
      <c r="A10" t="n">
        <v>2023</v>
      </c>
      <c r="B10" t="n">
        <v>4373</v>
      </c>
      <c r="C10" t="n">
        <v>9135</v>
      </c>
      <c r="D10" t="n">
        <v>2013</v>
      </c>
      <c r="E10" t="n">
        <v>608</v>
      </c>
      <c r="F10" t="n">
        <v>8019</v>
      </c>
    </row>
    <row r="11">
      <c r="A11" t="n">
        <v>2024</v>
      </c>
      <c r="B11" t="n">
        <v>4323</v>
      </c>
      <c r="C11" t="n">
        <v>9540</v>
      </c>
      <c r="D11" t="n">
        <v>2119</v>
      </c>
      <c r="E11" t="n">
        <v>596</v>
      </c>
      <c r="F11" t="n">
        <v>8344</v>
      </c>
    </row>
    <row r="12">
      <c r="A12" t="n">
        <v>2025</v>
      </c>
      <c r="B12" t="n">
        <v>4446</v>
      </c>
      <c r="C12" t="n">
        <v>10185</v>
      </c>
      <c r="D12" t="n">
        <v>2267</v>
      </c>
      <c r="E12" t="n">
        <v>666</v>
      </c>
      <c r="F12" t="n">
        <v>8929</v>
      </c>
    </row>
  </sheetData>
  <autoFilter ref="A1:F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Status</t>
        </is>
      </c>
      <c r="B2" t="inlineStr">
        <is>
          <t>Work in progress. The thematic and framing code and outputs have not been verified by a person.</t>
        </is>
      </c>
    </row>
    <row r="3">
      <c r="A3" t="inlineStr">
        <is>
          <t>Themes</t>
        </is>
      </c>
      <c r="B3" t="inlineStr">
        <is>
          <t>Deterministic multi-label dictionary codes; one passage can receive multiple themes.</t>
        </is>
      </c>
    </row>
    <row r="4">
      <c r="A4" t="inlineStr">
        <is>
          <t>Frames</t>
        </is>
      </c>
      <c r="B4" t="inlineStr">
        <is>
          <t>One deterministic primary frame is assigned to each retained passage using ordered rules.</t>
        </is>
      </c>
    </row>
    <row r="5">
      <c r="A5" t="inlineStr">
        <is>
          <t>Validation</t>
        </is>
      </c>
      <c r="B5" t="inlineStr">
        <is>
          <t>No manual validation sample, inter-coder reliability study, or expert review has been completed.</t>
        </is>
      </c>
    </row>
    <row r="6">
      <c r="A6" t="inlineStr">
        <is>
          <t>Use</t>
        </is>
      </c>
      <c r="B6" t="inlineStr">
        <is>
          <t>Exploratory supplement only; these outputs are not part of the main incidence dashboard.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2026-10-13T01:50:14Z</dcterms:created>
  <dcterms:modified xmlns:dcterms="http://purl.org/dc/terms/" xmlns:xsi="http://www.w3.org/2001/XMLSchema-instance" xsi:type="dcterms:W3CDTF">2026-10-13T01:50:14Z</dcterms:modified>
</cp:coreProperties>
</file>