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gram Observations" sheetId="1" state="visible" r:id="rId1"/>
    <sheet xmlns:r="http://schemas.openxmlformats.org/officeDocument/2006/relationships" name="Yearly Distribution" sheetId="2" state="visible" r:id="rId2"/>
    <sheet xmlns:r="http://schemas.openxmlformats.org/officeDocument/2006/relationships" name="Theme Totals" sheetId="3" state="visible" r:id="rId3"/>
    <sheet xmlns:r="http://schemas.openxmlformats.org/officeDocument/2006/relationships" name="Themes by Year" sheetId="4" state="visible" r:id="rId4"/>
    <sheet xmlns:r="http://schemas.openxmlformats.org/officeDocument/2006/relationships" name="Frame Totals" sheetId="5" state="visible" r:id="rId5"/>
    <sheet xmlns:r="http://schemas.openxmlformats.org/officeDocument/2006/relationships" name="Frames by Year" sheetId="6" state="visible" r:id="rId6"/>
    <sheet xmlns:r="http://schemas.openxmlformats.org/officeDocument/2006/relationships" name="Methodology" sheetId="7" state="visible" r:id="rId7"/>
  </sheets>
  <definedNames>
    <definedName name="_xlnm._FilterDatabase" localSheetId="0" hidden="1">'Histogram Observations'!$A$1:$H$1046</definedName>
    <definedName name="_xlnm._FilterDatabase" localSheetId="1" hidden="1">'Yearly Distribution'!$A$1:$H$12</definedName>
    <definedName name="_xlnm._FilterDatabase" localSheetId="2" hidden="1">'Theme Totals'!$A$1:$C$11</definedName>
    <definedName name="_xlnm._FilterDatabase" localSheetId="3" hidden="1">'Themes by Year'!$A$1:$K$12</definedName>
    <definedName name="_xlnm._FilterDatabase" localSheetId="4" hidden="1">'Frame Totals'!$A$1:$C$6</definedName>
    <definedName name="_xlnm._FilterDatabase" localSheetId="5" hidden="1">'Frames by Year'!$A$1:$F$12</definedName>
    <definedName name="_xlnm._FilterDatabase" localSheetId="6" hidden="1">'Methodology'!$A$1:$B$6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Theme assignments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'Theme Totals'!B1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 Totals'!$A$2:$A$11</f>
            </numRef>
          </cat>
          <val>
            <numRef>
              <f>'Theme Totals'!$B$2:$B$11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Coded passages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frame assignments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'Frame Totals'!B1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'Frame Totals'!$A$2:$A$6</f>
            </numRef>
          </cat>
          <val>
            <numRef>
              <f>'Frame Totals'!$B$2:$B$6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Coded passages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24" customWidth="1" min="4" max="4"/>
    <col width="44" customWidth="1" min="5" max="5"/>
    <col width="17" customWidth="1" min="6" max="6"/>
    <col width="22" customWidth="1" min="7" max="7"/>
    <col width="23" customWidth="1" min="8" max="8"/>
  </cols>
  <sheetData>
    <row r="1">
      <c r="A1" s="1" t="inlineStr">
        <is>
          <t>Year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Subsector</t>
        </is>
      </c>
      <c r="F1" s="1" t="inlineStr">
        <is>
          <t>Extracted words</t>
        </is>
      </c>
      <c r="G1" s="1" t="inlineStr">
        <is>
          <t>Six-term occurrences</t>
        </is>
      </c>
      <c r="H1" s="1" t="inlineStr">
        <is>
          <t>Incidence per 100,000</t>
        </is>
      </c>
    </row>
    <row r="2">
      <c r="A2" t="n">
        <v>2015</v>
      </c>
      <c r="B2" t="inlineStr">
        <is>
          <t>AGL</t>
        </is>
      </c>
      <c r="C2" t="inlineStr">
        <is>
          <t>AGL Energy</t>
        </is>
      </c>
      <c r="D2" t="inlineStr">
        <is>
          <t>Utilities</t>
        </is>
      </c>
      <c r="E2" t="inlineStr">
        <is>
          <t>Utilities</t>
        </is>
      </c>
      <c r="F2" t="n">
        <v>36341</v>
      </c>
      <c r="G2" t="n">
        <v>66</v>
      </c>
      <c r="H2" s="2" t="n">
        <v>181.6130541261936</v>
      </c>
    </row>
    <row r="3">
      <c r="A3" t="n">
        <v>2015</v>
      </c>
      <c r="B3" t="inlineStr">
        <is>
          <t>AIA</t>
        </is>
      </c>
      <c r="C3" t="inlineStr">
        <is>
          <t>Auckland International Airport</t>
        </is>
      </c>
      <c r="D3" t="inlineStr">
        <is>
          <t>Industrials</t>
        </is>
      </c>
      <c r="E3" t="inlineStr">
        <is>
          <t>Transportation</t>
        </is>
      </c>
      <c r="F3" t="n">
        <v>43715</v>
      </c>
      <c r="G3" t="n">
        <v>39</v>
      </c>
      <c r="H3" s="2" t="n">
        <v>89.21422852567768</v>
      </c>
    </row>
    <row r="4">
      <c r="A4" t="n">
        <v>2015</v>
      </c>
      <c r="B4" t="inlineStr">
        <is>
          <t>ALD</t>
        </is>
      </c>
      <c r="C4" t="inlineStr">
        <is>
          <t>Ampol (formerly Caltex Australia)</t>
        </is>
      </c>
      <c r="D4" t="inlineStr">
        <is>
          <t>Energy</t>
        </is>
      </c>
      <c r="E4" t="inlineStr">
        <is>
          <t>Energy</t>
        </is>
      </c>
      <c r="F4" t="n">
        <v>40411</v>
      </c>
      <c r="G4" t="n">
        <v>48</v>
      </c>
      <c r="H4" s="2" t="n">
        <v>118.7795402241964</v>
      </c>
    </row>
    <row r="5">
      <c r="A5" t="n">
        <v>2015</v>
      </c>
      <c r="B5" t="inlineStr">
        <is>
          <t>ALL</t>
        </is>
      </c>
      <c r="C5" t="inlineStr">
        <is>
          <t>Aristocrat Leisure</t>
        </is>
      </c>
      <c r="D5" t="inlineStr">
        <is>
          <t>Consumer Discretionary</t>
        </is>
      </c>
      <c r="E5" t="inlineStr">
        <is>
          <t>Consumer Services</t>
        </is>
      </c>
      <c r="F5" t="n">
        <v>47684</v>
      </c>
      <c r="G5" t="n">
        <v>87</v>
      </c>
      <c r="H5" s="2" t="n">
        <v>182.4511366496099</v>
      </c>
    </row>
    <row r="6">
      <c r="A6" t="n">
        <v>2015</v>
      </c>
      <c r="B6" t="inlineStr">
        <is>
          <t>ALQ</t>
        </is>
      </c>
      <c r="C6" t="inlineStr">
        <is>
          <t>ALS Ltd</t>
        </is>
      </c>
      <c r="D6" t="inlineStr">
        <is>
          <t>Industrials</t>
        </is>
      </c>
      <c r="E6" t="inlineStr">
        <is>
          <t>Commercial &amp; Professional Services</t>
        </is>
      </c>
      <c r="F6" t="n">
        <v>45080</v>
      </c>
      <c r="G6" t="n">
        <v>73</v>
      </c>
      <c r="H6" s="2" t="n">
        <v>161.9343389529725</v>
      </c>
    </row>
    <row r="7">
      <c r="A7" t="n">
        <v>2015</v>
      </c>
      <c r="B7" t="inlineStr">
        <is>
          <t>AMC</t>
        </is>
      </c>
      <c r="C7" t="inlineStr">
        <is>
          <t>Amcor</t>
        </is>
      </c>
      <c r="D7" t="inlineStr">
        <is>
          <t>Materials</t>
        </is>
      </c>
      <c r="E7" t="inlineStr">
        <is>
          <t>Materials</t>
        </is>
      </c>
      <c r="F7" t="n">
        <v>50358</v>
      </c>
      <c r="G7" t="n">
        <v>66</v>
      </c>
      <c r="H7" s="2" t="n">
        <v>131.0615989515072</v>
      </c>
    </row>
    <row r="8">
      <c r="A8" t="n">
        <v>2015</v>
      </c>
      <c r="B8" t="inlineStr">
        <is>
          <t>AMP</t>
        </is>
      </c>
      <c r="C8" t="inlineStr">
        <is>
          <t>AMP</t>
        </is>
      </c>
      <c r="D8" t="inlineStr">
        <is>
          <t>Financials</t>
        </is>
      </c>
      <c r="E8" t="inlineStr">
        <is>
          <t>Financial Services</t>
        </is>
      </c>
      <c r="F8" t="n">
        <v>68964</v>
      </c>
      <c r="G8" t="n">
        <v>133</v>
      </c>
      <c r="H8" s="2" t="n">
        <v>192.8542427933415</v>
      </c>
    </row>
    <row r="9">
      <c r="A9" t="n">
        <v>2015</v>
      </c>
      <c r="B9" t="inlineStr">
        <is>
          <t>ANN</t>
        </is>
      </c>
      <c r="C9" t="inlineStr">
        <is>
          <t>Ansell</t>
        </is>
      </c>
      <c r="D9" t="inlineStr">
        <is>
          <t>Health Care</t>
        </is>
      </c>
      <c r="E9" t="inlineStr">
        <is>
          <t>Health Care Equipment &amp; Services</t>
        </is>
      </c>
      <c r="F9" t="n">
        <v>41885</v>
      </c>
      <c r="G9" t="n">
        <v>68</v>
      </c>
      <c r="H9" s="2" t="n">
        <v>162.3492897218575</v>
      </c>
    </row>
    <row r="10">
      <c r="A10" t="n">
        <v>2015</v>
      </c>
      <c r="B10" t="inlineStr">
        <is>
          <t>ANZ</t>
        </is>
      </c>
      <c r="C10" t="inlineStr">
        <is>
          <t>ANZ Group</t>
        </is>
      </c>
      <c r="D10" t="inlineStr">
        <is>
          <t>Financials</t>
        </is>
      </c>
      <c r="E10" t="inlineStr">
        <is>
          <t>Banks</t>
        </is>
      </c>
      <c r="F10" t="n">
        <v>101580</v>
      </c>
      <c r="G10" t="n">
        <v>367</v>
      </c>
      <c r="H10" s="2" t="n">
        <v>361.2915928332349</v>
      </c>
    </row>
    <row r="11">
      <c r="A11" t="n">
        <v>2015</v>
      </c>
      <c r="B11" t="inlineStr">
        <is>
          <t>APA</t>
        </is>
      </c>
      <c r="C11" t="inlineStr">
        <is>
          <t>APA Group</t>
        </is>
      </c>
      <c r="D11" t="inlineStr">
        <is>
          <t>Utilities</t>
        </is>
      </c>
      <c r="E11" t="inlineStr">
        <is>
          <t>Utilities</t>
        </is>
      </c>
      <c r="F11" t="n">
        <v>46297</v>
      </c>
      <c r="G11" t="n">
        <v>113</v>
      </c>
      <c r="H11" s="2" t="n">
        <v>244.0762900403914</v>
      </c>
    </row>
    <row r="12">
      <c r="A12" t="n">
        <v>2015</v>
      </c>
      <c r="B12" t="inlineStr">
        <is>
          <t>ASX</t>
        </is>
      </c>
      <c r="C12" t="inlineStr">
        <is>
          <t>ASX</t>
        </is>
      </c>
      <c r="D12" t="inlineStr">
        <is>
          <t>Financials</t>
        </is>
      </c>
      <c r="E12" t="inlineStr">
        <is>
          <t>Financial Services</t>
        </is>
      </c>
      <c r="F12" t="n">
        <v>47154</v>
      </c>
      <c r="G12" t="n">
        <v>179</v>
      </c>
      <c r="H12" s="2" t="n">
        <v>379.6072443483055</v>
      </c>
    </row>
    <row r="13">
      <c r="A13" t="n">
        <v>2015</v>
      </c>
      <c r="B13" t="inlineStr">
        <is>
          <t>AZJ</t>
        </is>
      </c>
      <c r="C13" t="inlineStr">
        <is>
          <t>Aurizon</t>
        </is>
      </c>
      <c r="D13" t="inlineStr">
        <is>
          <t>Industrials</t>
        </is>
      </c>
      <c r="E13" t="inlineStr">
        <is>
          <t>Transportation</t>
        </is>
      </c>
      <c r="F13" t="n">
        <v>48102</v>
      </c>
      <c r="G13" t="n">
        <v>71</v>
      </c>
      <c r="H13" s="2" t="n">
        <v>147.6030102698433</v>
      </c>
    </row>
    <row r="14">
      <c r="A14" t="n">
        <v>2015</v>
      </c>
      <c r="B14" t="inlineStr">
        <is>
          <t>BEN</t>
        </is>
      </c>
      <c r="C14" t="inlineStr">
        <is>
          <t>Bendigo and Adelaide Bank</t>
        </is>
      </c>
      <c r="D14" t="inlineStr">
        <is>
          <t>Financials</t>
        </is>
      </c>
      <c r="E14" t="inlineStr">
        <is>
          <t>Banks</t>
        </is>
      </c>
      <c r="F14" t="n">
        <v>53259</v>
      </c>
      <c r="G14" t="n">
        <v>161</v>
      </c>
      <c r="H14" s="2" t="n">
        <v>302.2963255036707</v>
      </c>
    </row>
    <row r="15">
      <c r="A15" t="n">
        <v>2015</v>
      </c>
      <c r="B15" t="inlineStr">
        <is>
          <t>BGA</t>
        </is>
      </c>
      <c r="C15" t="inlineStr">
        <is>
          <t>Bega Cheese Limited</t>
        </is>
      </c>
      <c r="D15" t="inlineStr">
        <is>
          <t>Consumer Staples</t>
        </is>
      </c>
      <c r="E15" t="inlineStr">
        <is>
          <t>Food, Beverage &amp; Tobacco</t>
        </is>
      </c>
      <c r="F15" t="n">
        <v>32323</v>
      </c>
      <c r="G15" t="n">
        <v>45</v>
      </c>
      <c r="H15" s="2" t="n">
        <v>139.2197506419577</v>
      </c>
    </row>
    <row r="16">
      <c r="A16" t="n">
        <v>2015</v>
      </c>
      <c r="B16" t="inlineStr">
        <is>
          <t>BHP</t>
        </is>
      </c>
      <c r="C16" t="inlineStr">
        <is>
          <t>BHP</t>
        </is>
      </c>
      <c r="D16" t="inlineStr">
        <is>
          <t>Materials</t>
        </is>
      </c>
      <c r="E16" t="inlineStr">
        <is>
          <t>Materials</t>
        </is>
      </c>
      <c r="F16" t="n">
        <v>206296</v>
      </c>
      <c r="G16" t="n">
        <v>410</v>
      </c>
      <c r="H16" s="2" t="n">
        <v>198.7435529530383</v>
      </c>
    </row>
    <row r="17">
      <c r="A17" t="n">
        <v>2015</v>
      </c>
      <c r="B17" t="inlineStr">
        <is>
          <t>BOQ</t>
        </is>
      </c>
      <c r="C17" t="inlineStr">
        <is>
          <t>Bank of Queensland</t>
        </is>
      </c>
      <c r="D17" t="inlineStr">
        <is>
          <t>Financials</t>
        </is>
      </c>
      <c r="E17" t="inlineStr">
        <is>
          <t>Banks</t>
        </is>
      </c>
      <c r="F17" t="n">
        <v>48810</v>
      </c>
      <c r="G17" t="n">
        <v>103</v>
      </c>
      <c r="H17" s="2" t="n">
        <v>211.0223314894489</v>
      </c>
    </row>
    <row r="18">
      <c r="A18" t="n">
        <v>2015</v>
      </c>
      <c r="B18" t="inlineStr">
        <is>
          <t>BPT</t>
        </is>
      </c>
      <c r="C18" t="inlineStr">
        <is>
          <t>Beach Energy Limited</t>
        </is>
      </c>
      <c r="D18" t="inlineStr">
        <is>
          <t>Energy</t>
        </is>
      </c>
      <c r="E18" t="inlineStr">
        <is>
          <t>Energy</t>
        </is>
      </c>
      <c r="F18" t="n">
        <v>53343</v>
      </c>
      <c r="G18" t="n">
        <v>59</v>
      </c>
      <c r="H18" s="2" t="n">
        <v>110.6049528522955</v>
      </c>
    </row>
    <row r="19">
      <c r="A19" t="n">
        <v>2015</v>
      </c>
      <c r="B19" t="inlineStr">
        <is>
          <t>BRG</t>
        </is>
      </c>
      <c r="C19" t="inlineStr">
        <is>
          <t>Breville Group Limited</t>
        </is>
      </c>
      <c r="D19" t="inlineStr">
        <is>
          <t>Consumer Discretionary</t>
        </is>
      </c>
      <c r="E19" t="inlineStr">
        <is>
          <t>Consumer Durables &amp; Apparel</t>
        </is>
      </c>
      <c r="F19" t="n">
        <v>33208</v>
      </c>
      <c r="G19" t="n">
        <v>44</v>
      </c>
      <c r="H19" s="2" t="n">
        <v>132.4981932064563</v>
      </c>
    </row>
    <row r="20">
      <c r="A20" t="n">
        <v>2015</v>
      </c>
      <c r="B20" t="inlineStr">
        <is>
          <t>BSL</t>
        </is>
      </c>
      <c r="C20" t="inlineStr">
        <is>
          <t>BlueScope Steel</t>
        </is>
      </c>
      <c r="D20" t="inlineStr">
        <is>
          <t>Materials</t>
        </is>
      </c>
      <c r="E20" t="inlineStr">
        <is>
          <t>Materials</t>
        </is>
      </c>
      <c r="F20" t="n">
        <v>32357</v>
      </c>
      <c r="G20" t="n">
        <v>28</v>
      </c>
      <c r="H20" s="2" t="n">
        <v>86.53459838674785</v>
      </c>
    </row>
    <row r="21">
      <c r="A21" t="n">
        <v>2015</v>
      </c>
      <c r="B21" t="inlineStr">
        <is>
          <t>BWP</t>
        </is>
      </c>
      <c r="C21" t="inlineStr">
        <is>
          <t>BWP Trust Ord Units</t>
        </is>
      </c>
      <c r="D21" t="inlineStr">
        <is>
          <t>Real Estate</t>
        </is>
      </c>
      <c r="E21" t="inlineStr">
        <is>
          <t>Equity Real Estate Investment Trusts (REITs)</t>
        </is>
      </c>
      <c r="F21" t="n">
        <v>24232</v>
      </c>
      <c r="G21" t="n">
        <v>66</v>
      </c>
      <c r="H21" s="2" t="n">
        <v>272.3671178606801</v>
      </c>
    </row>
    <row r="22">
      <c r="A22" t="n">
        <v>2015</v>
      </c>
      <c r="B22" t="inlineStr">
        <is>
          <t>BXB</t>
        </is>
      </c>
      <c r="C22" t="inlineStr">
        <is>
          <t>Brambles</t>
        </is>
      </c>
      <c r="D22" t="inlineStr">
        <is>
          <t>Industrials</t>
        </is>
      </c>
      <c r="E22" t="inlineStr">
        <is>
          <t>Commercial &amp; Professional Services</t>
        </is>
      </c>
      <c r="F22" t="n">
        <v>43708</v>
      </c>
      <c r="G22" t="n">
        <v>59</v>
      </c>
      <c r="H22" s="2" t="n">
        <v>134.9867301180562</v>
      </c>
    </row>
    <row r="23">
      <c r="A23" t="n">
        <v>2015</v>
      </c>
      <c r="B23" t="inlineStr">
        <is>
          <t>CAR</t>
        </is>
      </c>
      <c r="C23" t="inlineStr">
        <is>
          <t>CAR Group</t>
        </is>
      </c>
      <c r="D23" t="inlineStr">
        <is>
          <t>Communication Services</t>
        </is>
      </c>
      <c r="E23" t="inlineStr">
        <is>
          <t>Media &amp; Entertainment</t>
        </is>
      </c>
      <c r="F23" t="n">
        <v>28414</v>
      </c>
      <c r="G23" t="n">
        <v>22</v>
      </c>
      <c r="H23" s="2" t="n">
        <v>77.42662067994651</v>
      </c>
    </row>
    <row r="24">
      <c r="A24" t="n">
        <v>2015</v>
      </c>
      <c r="B24" t="inlineStr">
        <is>
          <t>CBA</t>
        </is>
      </c>
      <c r="C24" t="inlineStr">
        <is>
          <t>Commonwealth Bank</t>
        </is>
      </c>
      <c r="D24" t="inlineStr">
        <is>
          <t>Financials</t>
        </is>
      </c>
      <c r="E24" t="inlineStr">
        <is>
          <t>Banks</t>
        </is>
      </c>
      <c r="F24" t="n">
        <v>84409</v>
      </c>
      <c r="G24" t="n">
        <v>185</v>
      </c>
      <c r="H24" s="2" t="n">
        <v>219.1709414872822</v>
      </c>
    </row>
    <row r="25">
      <c r="A25" t="n">
        <v>2015</v>
      </c>
      <c r="B25" t="inlineStr">
        <is>
          <t>CGF</t>
        </is>
      </c>
      <c r="C25" t="inlineStr">
        <is>
          <t>Challenger</t>
        </is>
      </c>
      <c r="D25" t="inlineStr">
        <is>
          <t>Financials</t>
        </is>
      </c>
      <c r="E25" t="inlineStr">
        <is>
          <t>Financial Services</t>
        </is>
      </c>
      <c r="F25" t="n">
        <v>1363</v>
      </c>
      <c r="G25" t="n">
        <v>0</v>
      </c>
      <c r="H25" s="2" t="n">
        <v>0</v>
      </c>
    </row>
    <row r="26">
      <c r="A26" t="n">
        <v>2015</v>
      </c>
      <c r="B26" t="inlineStr">
        <is>
          <t>CHC</t>
        </is>
      </c>
      <c r="C26" t="inlineStr">
        <is>
          <t>Charter Hall Group Forus</t>
        </is>
      </c>
      <c r="D26" t="inlineStr">
        <is>
          <t>Real Estate</t>
        </is>
      </c>
      <c r="E26" t="inlineStr">
        <is>
          <t>Equity Real Estate Investment Trusts (REITs)</t>
        </is>
      </c>
      <c r="F26" t="n">
        <v>45517</v>
      </c>
      <c r="G26" t="n">
        <v>87</v>
      </c>
      <c r="H26" s="2" t="n">
        <v>191.1373772436672</v>
      </c>
    </row>
    <row r="27">
      <c r="A27" t="n">
        <v>2015</v>
      </c>
      <c r="B27" t="inlineStr">
        <is>
          <t>CNU</t>
        </is>
      </c>
      <c r="C27" t="inlineStr">
        <is>
          <t>Chorus Limited NZ</t>
        </is>
      </c>
      <c r="D27" t="inlineStr">
        <is>
          <t>Communication Services</t>
        </is>
      </c>
      <c r="E27" t="inlineStr">
        <is>
          <t>Telecommunication Services</t>
        </is>
      </c>
      <c r="F27" t="n">
        <v>14575</v>
      </c>
      <c r="G27" t="n">
        <v>43</v>
      </c>
      <c r="H27" s="2" t="n">
        <v>295.0257289879931</v>
      </c>
    </row>
    <row r="28">
      <c r="A28" t="n">
        <v>2015</v>
      </c>
      <c r="B28" t="inlineStr">
        <is>
          <t>COH</t>
        </is>
      </c>
      <c r="C28" t="inlineStr">
        <is>
          <t>Cochlear</t>
        </is>
      </c>
      <c r="D28" t="inlineStr">
        <is>
          <t>Health Care</t>
        </is>
      </c>
      <c r="E28" t="inlineStr">
        <is>
          <t>Health Care Equipment &amp; Services</t>
        </is>
      </c>
      <c r="F28" t="n">
        <v>57122</v>
      </c>
      <c r="G28" t="n">
        <v>114</v>
      </c>
      <c r="H28" s="2" t="n">
        <v>199.5728440880922</v>
      </c>
    </row>
    <row r="29">
      <c r="A29" t="n">
        <v>2015</v>
      </c>
      <c r="B29" t="inlineStr">
        <is>
          <t>CPU</t>
        </is>
      </c>
      <c r="C29" t="inlineStr">
        <is>
          <t>Computershare</t>
        </is>
      </c>
      <c r="D29" t="inlineStr">
        <is>
          <t>Industrials</t>
        </is>
      </c>
      <c r="E29" t="inlineStr">
        <is>
          <t>Commercial &amp; Professional Services</t>
        </is>
      </c>
      <c r="F29" t="n">
        <v>43600</v>
      </c>
      <c r="G29" t="n">
        <v>67</v>
      </c>
      <c r="H29" s="2" t="n">
        <v>153.6697247706422</v>
      </c>
    </row>
    <row r="30">
      <c r="A30" t="n">
        <v>2015</v>
      </c>
      <c r="B30" t="inlineStr">
        <is>
          <t>CQR</t>
        </is>
      </c>
      <c r="C30" t="inlineStr">
        <is>
          <t>Charter Hall Retail Reit Unit</t>
        </is>
      </c>
      <c r="D30" t="inlineStr">
        <is>
          <t>Real Estate</t>
        </is>
      </c>
      <c r="E30" t="inlineStr">
        <is>
          <t>Equity Real Estate Investment Trusts (REITs)</t>
        </is>
      </c>
      <c r="F30" t="n">
        <v>29881</v>
      </c>
      <c r="G30" t="n">
        <v>51</v>
      </c>
      <c r="H30" s="2" t="n">
        <v>170.6770188414042</v>
      </c>
    </row>
    <row r="31">
      <c r="A31" t="n">
        <v>2015</v>
      </c>
      <c r="B31" t="inlineStr">
        <is>
          <t>CSL</t>
        </is>
      </c>
      <c r="C31" t="inlineStr">
        <is>
          <t>CSL</t>
        </is>
      </c>
      <c r="D31" t="inlineStr">
        <is>
          <t>Health Care</t>
        </is>
      </c>
      <c r="E31" t="inlineStr">
        <is>
          <t>Pharmaceuticals, Biotechnology &amp; Life Sciences</t>
        </is>
      </c>
      <c r="F31" t="n">
        <v>54390</v>
      </c>
      <c r="G31" t="n">
        <v>91</v>
      </c>
      <c r="H31" s="2" t="n">
        <v>167.3101673101673</v>
      </c>
    </row>
    <row r="32">
      <c r="A32" t="n">
        <v>2015</v>
      </c>
      <c r="B32" t="inlineStr">
        <is>
          <t>DOW</t>
        </is>
      </c>
      <c r="C32" t="inlineStr">
        <is>
          <t>Downer Edi Limited</t>
        </is>
      </c>
      <c r="D32" t="inlineStr">
        <is>
          <t>Industrials</t>
        </is>
      </c>
      <c r="E32" t="inlineStr">
        <is>
          <t>Commercial &amp; Professional Services</t>
        </is>
      </c>
      <c r="F32" t="n">
        <v>59718</v>
      </c>
      <c r="G32" t="n">
        <v>88</v>
      </c>
      <c r="H32" s="2" t="n">
        <v>147.3592551659466</v>
      </c>
    </row>
    <row r="33">
      <c r="A33" t="n">
        <v>2015</v>
      </c>
      <c r="B33" t="inlineStr">
        <is>
          <t>DXS</t>
        </is>
      </c>
      <c r="C33" t="inlineStr">
        <is>
          <t>Dexus</t>
        </is>
      </c>
      <c r="D33" t="inlineStr">
        <is>
          <t>Real Estate</t>
        </is>
      </c>
      <c r="E33" t="inlineStr">
        <is>
          <t>Equity Real Estate Investment Trusts (REITs)</t>
        </is>
      </c>
      <c r="F33" t="n">
        <v>66432</v>
      </c>
      <c r="G33" t="n">
        <v>101</v>
      </c>
      <c r="H33" s="2" t="n">
        <v>152.0351637764932</v>
      </c>
    </row>
    <row r="34">
      <c r="A34" t="n">
        <v>2015</v>
      </c>
      <c r="B34" t="inlineStr">
        <is>
          <t>EVN</t>
        </is>
      </c>
      <c r="C34" t="inlineStr">
        <is>
          <t>Evolution Mining Limited</t>
        </is>
      </c>
      <c r="D34" t="inlineStr">
        <is>
          <t>Materials</t>
        </is>
      </c>
      <c r="E34" t="inlineStr">
        <is>
          <t>Materials</t>
        </is>
      </c>
      <c r="F34" t="n">
        <v>49195</v>
      </c>
      <c r="G34" t="n">
        <v>47</v>
      </c>
      <c r="H34" s="2" t="n">
        <v>95.53816444760646</v>
      </c>
    </row>
    <row r="35">
      <c r="A35" t="n">
        <v>2015</v>
      </c>
      <c r="B35" t="inlineStr">
        <is>
          <t>FBU</t>
        </is>
      </c>
      <c r="C35" t="inlineStr">
        <is>
          <t>Fletcher Building</t>
        </is>
      </c>
      <c r="D35" t="inlineStr">
        <is>
          <t>Industrials</t>
        </is>
      </c>
      <c r="E35" t="inlineStr">
        <is>
          <t>Capital Goods</t>
        </is>
      </c>
      <c r="F35" t="n">
        <v>57089</v>
      </c>
      <c r="G35" t="n">
        <v>34</v>
      </c>
      <c r="H35" s="2" t="n">
        <v>59.55613165408398</v>
      </c>
    </row>
    <row r="36">
      <c r="A36" t="n">
        <v>2015</v>
      </c>
      <c r="B36" t="inlineStr">
        <is>
          <t>FLT</t>
        </is>
      </c>
      <c r="C36" t="inlineStr">
        <is>
          <t>Flight Centre Travel Group Limited</t>
        </is>
      </c>
      <c r="D36" t="inlineStr">
        <is>
          <t>Consumer Discretionary</t>
        </is>
      </c>
      <c r="E36" t="inlineStr">
        <is>
          <t>Consumer Services</t>
        </is>
      </c>
      <c r="F36" t="n">
        <v>44977</v>
      </c>
      <c r="G36" t="n">
        <v>41</v>
      </c>
      <c r="H36" s="2" t="n">
        <v>91.15770282588879</v>
      </c>
    </row>
    <row r="37">
      <c r="A37" t="n">
        <v>2015</v>
      </c>
      <c r="B37" t="inlineStr">
        <is>
          <t>FMG</t>
        </is>
      </c>
      <c r="C37" t="inlineStr">
        <is>
          <t>Fortescue</t>
        </is>
      </c>
      <c r="D37" t="inlineStr">
        <is>
          <t>Materials</t>
        </is>
      </c>
      <c r="E37" t="inlineStr">
        <is>
          <t>Materials</t>
        </is>
      </c>
      <c r="F37" t="n">
        <v>63653</v>
      </c>
      <c r="G37" t="n">
        <v>90</v>
      </c>
      <c r="H37" s="2" t="n">
        <v>141.3916076225787</v>
      </c>
    </row>
    <row r="38">
      <c r="A38" t="n">
        <v>2015</v>
      </c>
      <c r="B38" t="inlineStr">
        <is>
          <t>GMG</t>
        </is>
      </c>
      <c r="C38" t="inlineStr">
        <is>
          <t>Goodman Group</t>
        </is>
      </c>
      <c r="D38" t="inlineStr">
        <is>
          <t>Real Estate</t>
        </is>
      </c>
      <c r="E38" t="inlineStr">
        <is>
          <t>Equity Real Estate Investment Trusts (REITs)</t>
        </is>
      </c>
      <c r="F38" t="n">
        <v>98307</v>
      </c>
      <c r="G38" t="n">
        <v>106</v>
      </c>
      <c r="H38" s="2" t="n">
        <v>107.82548546899</v>
      </c>
    </row>
    <row r="39">
      <c r="A39" t="n">
        <v>2015</v>
      </c>
      <c r="B39" t="inlineStr">
        <is>
          <t>GPT</t>
        </is>
      </c>
      <c r="C39" t="inlineStr">
        <is>
          <t>GPT Group</t>
        </is>
      </c>
      <c r="D39" t="inlineStr">
        <is>
          <t>Real Estate</t>
        </is>
      </c>
      <c r="E39" t="inlineStr">
        <is>
          <t>Equity Real Estate Investment Trusts (REITs)</t>
        </is>
      </c>
      <c r="F39" t="n">
        <v>45354</v>
      </c>
      <c r="G39" t="n">
        <v>52</v>
      </c>
      <c r="H39" s="2" t="n">
        <v>114.6536137937117</v>
      </c>
    </row>
    <row r="40">
      <c r="A40" t="n">
        <v>2015</v>
      </c>
      <c r="B40" t="inlineStr">
        <is>
          <t>GUD</t>
        </is>
      </c>
      <c r="C40" t="inlineStr">
        <is>
          <t>GUD Holdings Ltd</t>
        </is>
      </c>
      <c r="D40" t="inlineStr">
        <is>
          <t>Consumer Discretionary</t>
        </is>
      </c>
      <c r="E40" t="inlineStr">
        <is>
          <t>Consumer Discretionary</t>
        </is>
      </c>
      <c r="F40" t="n">
        <v>32940</v>
      </c>
      <c r="G40" t="n">
        <v>25</v>
      </c>
      <c r="H40" s="2" t="n">
        <v>75.89556769884639</v>
      </c>
    </row>
    <row r="41">
      <c r="A41" t="n">
        <v>2015</v>
      </c>
      <c r="B41" t="inlineStr">
        <is>
          <t>HVN</t>
        </is>
      </c>
      <c r="C41" t="inlineStr">
        <is>
          <t>Harvey Norman Holdings Limited</t>
        </is>
      </c>
      <c r="D41" t="inlineStr">
        <is>
          <t>Consumer Discretionary</t>
        </is>
      </c>
      <c r="E41" t="inlineStr">
        <is>
          <t>Consumer Discretionary Distribution &amp; Retail</t>
        </is>
      </c>
      <c r="F41" t="n">
        <v>67366</v>
      </c>
      <c r="G41" t="n">
        <v>58</v>
      </c>
      <c r="H41" s="2" t="n">
        <v>86.09684410533504</v>
      </c>
    </row>
    <row r="42">
      <c r="A42" t="n">
        <v>2015</v>
      </c>
      <c r="B42" t="inlineStr">
        <is>
          <t>IAG</t>
        </is>
      </c>
      <c r="C42" t="inlineStr">
        <is>
          <t>Insurance Australia Group</t>
        </is>
      </c>
      <c r="D42" t="inlineStr">
        <is>
          <t>Financials</t>
        </is>
      </c>
      <c r="E42" t="inlineStr">
        <is>
          <t>Insurance</t>
        </is>
      </c>
      <c r="F42" t="n">
        <v>53542</v>
      </c>
      <c r="G42" t="n">
        <v>118</v>
      </c>
      <c r="H42" s="2" t="n">
        <v>220.3877329946584</v>
      </c>
    </row>
    <row r="43">
      <c r="A43" t="n">
        <v>2015</v>
      </c>
      <c r="B43" t="inlineStr">
        <is>
          <t>IGO</t>
        </is>
      </c>
      <c r="C43" t="inlineStr">
        <is>
          <t>Independence Group NL</t>
        </is>
      </c>
      <c r="D43" t="inlineStr">
        <is>
          <t>Materials</t>
        </is>
      </c>
      <c r="E43" t="inlineStr">
        <is>
          <t>Materials</t>
        </is>
      </c>
      <c r="F43" t="n">
        <v>54332</v>
      </c>
      <c r="G43" t="n">
        <v>47</v>
      </c>
      <c r="H43" s="2" t="n">
        <v>86.50519031141869</v>
      </c>
    </row>
    <row r="44">
      <c r="A44" t="n">
        <v>2015</v>
      </c>
      <c r="B44" t="inlineStr">
        <is>
          <t>ILU</t>
        </is>
      </c>
      <c r="C44" t="inlineStr">
        <is>
          <t>Iluka Resources Limited</t>
        </is>
      </c>
      <c r="D44" t="inlineStr">
        <is>
          <t>Materials</t>
        </is>
      </c>
      <c r="E44" t="inlineStr">
        <is>
          <t>Materials</t>
        </is>
      </c>
      <c r="F44" t="n">
        <v>57154</v>
      </c>
      <c r="G44" t="n">
        <v>88</v>
      </c>
      <c r="H44" s="2" t="n">
        <v>153.9699758547083</v>
      </c>
    </row>
    <row r="45">
      <c r="A45" t="n">
        <v>2015</v>
      </c>
      <c r="B45" t="inlineStr">
        <is>
          <t>IPL</t>
        </is>
      </c>
      <c r="C45" t="inlineStr">
        <is>
          <t>Incitec Pivot</t>
        </is>
      </c>
      <c r="D45" t="inlineStr">
        <is>
          <t>Materials</t>
        </is>
      </c>
      <c r="E45" t="inlineStr">
        <is>
          <t>Materials</t>
        </is>
      </c>
      <c r="F45" t="n">
        <v>48670</v>
      </c>
      <c r="G45" t="n">
        <v>61</v>
      </c>
      <c r="H45" s="2" t="n">
        <v>125.3338812410109</v>
      </c>
    </row>
    <row r="46">
      <c r="A46" t="n">
        <v>2015</v>
      </c>
      <c r="B46" t="inlineStr">
        <is>
          <t>JBH</t>
        </is>
      </c>
      <c r="C46" t="inlineStr">
        <is>
          <t>JB Hi-fi Limited</t>
        </is>
      </c>
      <c r="D46" t="inlineStr">
        <is>
          <t>Consumer Discretionary</t>
        </is>
      </c>
      <c r="E46" t="inlineStr">
        <is>
          <t>Consumer Discretionary Distribution &amp; Retail</t>
        </is>
      </c>
      <c r="F46" t="n">
        <v>37427</v>
      </c>
      <c r="G46" t="n">
        <v>41</v>
      </c>
      <c r="H46" s="2" t="n">
        <v>109.5465840168862</v>
      </c>
    </row>
    <row r="47">
      <c r="A47" t="n">
        <v>2015</v>
      </c>
      <c r="B47" t="inlineStr">
        <is>
          <t>JHX</t>
        </is>
      </c>
      <c r="C47" t="inlineStr">
        <is>
          <t>James Hardie</t>
        </is>
      </c>
      <c r="D47" t="inlineStr">
        <is>
          <t>Materials</t>
        </is>
      </c>
      <c r="E47" t="inlineStr">
        <is>
          <t>Materials</t>
        </is>
      </c>
      <c r="F47" t="n">
        <v>94672</v>
      </c>
      <c r="G47" t="n">
        <v>189</v>
      </c>
      <c r="H47" s="2" t="n">
        <v>199.6366401892851</v>
      </c>
    </row>
    <row r="48">
      <c r="A48" t="n">
        <v>2015</v>
      </c>
      <c r="B48" t="inlineStr">
        <is>
          <t>LLC</t>
        </is>
      </c>
      <c r="C48" t="inlineStr">
        <is>
          <t>Lendlease</t>
        </is>
      </c>
      <c r="D48" t="inlineStr">
        <is>
          <t>Real Estate</t>
        </is>
      </c>
      <c r="E48" t="inlineStr">
        <is>
          <t>Real Estate Management &amp; Development</t>
        </is>
      </c>
      <c r="F48" t="n">
        <v>71595</v>
      </c>
      <c r="G48" t="n">
        <v>57</v>
      </c>
      <c r="H48" s="2" t="n">
        <v>79.61449821914938</v>
      </c>
    </row>
    <row r="49">
      <c r="A49" t="n">
        <v>2015</v>
      </c>
      <c r="B49" t="inlineStr">
        <is>
          <t>MGR</t>
        </is>
      </c>
      <c r="C49" t="inlineStr">
        <is>
          <t>Mirvac</t>
        </is>
      </c>
      <c r="D49" t="inlineStr">
        <is>
          <t>Real Estate</t>
        </is>
      </c>
      <c r="E49" t="inlineStr">
        <is>
          <t>Equity Real Estate Investment Trusts (REITs)</t>
        </is>
      </c>
      <c r="F49" t="n">
        <v>51204</v>
      </c>
      <c r="G49" t="n">
        <v>58</v>
      </c>
      <c r="H49" s="2" t="n">
        <v>113.2724005937036</v>
      </c>
    </row>
    <row r="50">
      <c r="A50" t="n">
        <v>2015</v>
      </c>
      <c r="B50" t="inlineStr">
        <is>
          <t>MIN</t>
        </is>
      </c>
      <c r="C50" t="inlineStr">
        <is>
          <t>Mineral Resources Limited</t>
        </is>
      </c>
      <c r="D50" t="inlineStr">
        <is>
          <t>Materials</t>
        </is>
      </c>
      <c r="E50" t="inlineStr">
        <is>
          <t>Materials</t>
        </is>
      </c>
      <c r="F50" t="n">
        <v>40335</v>
      </c>
      <c r="G50" t="n">
        <v>95</v>
      </c>
      <c r="H50" s="2" t="n">
        <v>235.5274575430767</v>
      </c>
    </row>
    <row r="51">
      <c r="A51" t="n">
        <v>2015</v>
      </c>
      <c r="B51" t="inlineStr">
        <is>
          <t>MPL</t>
        </is>
      </c>
      <c r="C51" t="inlineStr">
        <is>
          <t>Medibank Private Limited</t>
        </is>
      </c>
      <c r="D51" t="inlineStr">
        <is>
          <t>Financials</t>
        </is>
      </c>
      <c r="E51" t="inlineStr">
        <is>
          <t>Insurance</t>
        </is>
      </c>
      <c r="F51" t="n">
        <v>43580</v>
      </c>
      <c r="G51" t="n">
        <v>90</v>
      </c>
      <c r="H51" s="2" t="n">
        <v>206.5167508031207</v>
      </c>
    </row>
    <row r="52">
      <c r="A52" t="n">
        <v>2015</v>
      </c>
      <c r="B52" t="inlineStr">
        <is>
          <t>MQG</t>
        </is>
      </c>
      <c r="C52" t="inlineStr">
        <is>
          <t>Macquarie Group</t>
        </is>
      </c>
      <c r="D52" t="inlineStr">
        <is>
          <t>Financials</t>
        </is>
      </c>
      <c r="E52" t="inlineStr">
        <is>
          <t>Financial Services</t>
        </is>
      </c>
      <c r="F52" t="n">
        <v>98506</v>
      </c>
      <c r="G52" t="n">
        <v>324</v>
      </c>
      <c r="H52" s="2" t="n">
        <v>328.9139747832619</v>
      </c>
    </row>
    <row r="53">
      <c r="A53" t="n">
        <v>2015</v>
      </c>
      <c r="B53" t="inlineStr">
        <is>
          <t>MTS</t>
        </is>
      </c>
      <c r="C53" t="inlineStr">
        <is>
          <t>Metcash Limited</t>
        </is>
      </c>
      <c r="D53" t="inlineStr">
        <is>
          <t>Consumer Staples</t>
        </is>
      </c>
      <c r="E53" t="inlineStr">
        <is>
          <t>Consumer Staples Distribution &amp; Retail</t>
        </is>
      </c>
      <c r="F53" t="n">
        <v>52918</v>
      </c>
      <c r="G53" t="n">
        <v>81</v>
      </c>
      <c r="H53" s="2" t="n">
        <v>153.0670093351979</v>
      </c>
    </row>
    <row r="54">
      <c r="A54" t="n">
        <v>2015</v>
      </c>
      <c r="B54" t="inlineStr">
        <is>
          <t>NAB</t>
        </is>
      </c>
      <c r="C54" t="inlineStr">
        <is>
          <t>National Australia Bank</t>
        </is>
      </c>
      <c r="D54" t="inlineStr">
        <is>
          <t>Financials</t>
        </is>
      </c>
      <c r="E54" t="inlineStr">
        <is>
          <t>Banks</t>
        </is>
      </c>
      <c r="F54" t="n">
        <v>113735</v>
      </c>
      <c r="G54" t="n">
        <v>412</v>
      </c>
      <c r="H54" s="2" t="n">
        <v>362.245570844507</v>
      </c>
    </row>
    <row r="55">
      <c r="A55" t="n">
        <v>2015</v>
      </c>
      <c r="B55" t="inlineStr">
        <is>
          <t>NEC</t>
        </is>
      </c>
      <c r="C55" t="inlineStr">
        <is>
          <t>Nine Entertainment Co. Holdings Limited</t>
        </is>
      </c>
      <c r="D55" t="inlineStr">
        <is>
          <t>Communication Services</t>
        </is>
      </c>
      <c r="E55" t="inlineStr">
        <is>
          <t>Media &amp; Entertainment</t>
        </is>
      </c>
      <c r="F55" t="n">
        <v>49003</v>
      </c>
      <c r="G55" t="n">
        <v>71</v>
      </c>
      <c r="H55" s="2" t="n">
        <v>144.8890884231578</v>
      </c>
    </row>
    <row r="56">
      <c r="A56" t="n">
        <v>2015</v>
      </c>
      <c r="B56" t="inlineStr">
        <is>
          <t>NEM</t>
        </is>
      </c>
      <c r="C56" t="inlineStr">
        <is>
          <t>Newmont</t>
        </is>
      </c>
      <c r="D56" t="inlineStr">
        <is>
          <t>Materials</t>
        </is>
      </c>
      <c r="E56" t="inlineStr">
        <is>
          <t>Materials</t>
        </is>
      </c>
      <c r="F56" t="n">
        <v>90762</v>
      </c>
      <c r="G56" t="n">
        <v>210</v>
      </c>
      <c r="H56" s="2" t="n">
        <v>231.3743637204998</v>
      </c>
    </row>
    <row r="57">
      <c r="A57" t="n">
        <v>2015</v>
      </c>
      <c r="B57" t="inlineStr">
        <is>
          <t>NST</t>
        </is>
      </c>
      <c r="C57" t="inlineStr">
        <is>
          <t>Northern Star Resources LTD</t>
        </is>
      </c>
      <c r="D57" t="inlineStr">
        <is>
          <t>Materials</t>
        </is>
      </c>
      <c r="E57" t="inlineStr">
        <is>
          <t>Materials</t>
        </is>
      </c>
      <c r="F57" t="n">
        <v>33694</v>
      </c>
      <c r="G57" t="n">
        <v>35</v>
      </c>
      <c r="H57" s="2" t="n">
        <v>103.8760610197661</v>
      </c>
    </row>
    <row r="58">
      <c r="A58" t="n">
        <v>2015</v>
      </c>
      <c r="B58" t="inlineStr">
        <is>
          <t>NWS</t>
        </is>
      </c>
      <c r="C58" t="inlineStr">
        <is>
          <t>News Corporation. B Voting</t>
        </is>
      </c>
      <c r="D58" t="inlineStr">
        <is>
          <t>Communication Services</t>
        </is>
      </c>
      <c r="E58" t="inlineStr">
        <is>
          <t>Media &amp; Entertainment</t>
        </is>
      </c>
      <c r="F58" t="n">
        <v>84517</v>
      </c>
      <c r="G58" t="n">
        <v>149</v>
      </c>
      <c r="H58" s="2" t="n">
        <v>176.2958931339257</v>
      </c>
    </row>
    <row r="59">
      <c r="A59" t="n">
        <v>2015</v>
      </c>
      <c r="B59" t="inlineStr">
        <is>
          <t>ORA</t>
        </is>
      </c>
      <c r="C59" t="inlineStr">
        <is>
          <t>Orora Limited</t>
        </is>
      </c>
      <c r="D59" t="inlineStr">
        <is>
          <t>Materials</t>
        </is>
      </c>
      <c r="E59" t="inlineStr">
        <is>
          <t>Materials</t>
        </is>
      </c>
      <c r="F59" t="n">
        <v>47345</v>
      </c>
      <c r="G59" t="n">
        <v>55</v>
      </c>
      <c r="H59" s="2" t="n">
        <v>116.1685500052804</v>
      </c>
    </row>
    <row r="60">
      <c r="A60" t="n">
        <v>2015</v>
      </c>
      <c r="B60" t="inlineStr">
        <is>
          <t>ORG</t>
        </is>
      </c>
      <c r="C60" t="inlineStr">
        <is>
          <t>Origin Energy</t>
        </is>
      </c>
      <c r="D60" t="inlineStr">
        <is>
          <t>Utilities</t>
        </is>
      </c>
      <c r="E60" t="inlineStr">
        <is>
          <t>Utilities</t>
        </is>
      </c>
      <c r="F60" t="n">
        <v>70362</v>
      </c>
      <c r="G60" t="n">
        <v>94</v>
      </c>
      <c r="H60" s="2" t="n">
        <v>133.5948381228504</v>
      </c>
    </row>
    <row r="61">
      <c r="A61" t="n">
        <v>2015</v>
      </c>
      <c r="B61" t="inlineStr">
        <is>
          <t>ORI</t>
        </is>
      </c>
      <c r="C61" t="inlineStr">
        <is>
          <t>Orica</t>
        </is>
      </c>
      <c r="D61" t="inlineStr">
        <is>
          <t>Materials</t>
        </is>
      </c>
      <c r="E61" t="inlineStr">
        <is>
          <t>Materials</t>
        </is>
      </c>
      <c r="F61" t="n">
        <v>44658</v>
      </c>
      <c r="G61" t="n">
        <v>55</v>
      </c>
      <c r="H61" s="2" t="n">
        <v>123.1582247301715</v>
      </c>
    </row>
    <row r="62">
      <c r="A62" t="n">
        <v>2015</v>
      </c>
      <c r="B62" t="inlineStr">
        <is>
          <t>PMV</t>
        </is>
      </c>
      <c r="C62" t="inlineStr">
        <is>
          <t>Premier Investments Limited</t>
        </is>
      </c>
      <c r="D62" t="inlineStr">
        <is>
          <t>Consumer Discretionary</t>
        </is>
      </c>
      <c r="E62" t="inlineStr">
        <is>
          <t>Consumer Discretionary Distribution &amp; Retail</t>
        </is>
      </c>
      <c r="F62" t="n">
        <v>55724</v>
      </c>
      <c r="G62" t="n">
        <v>97</v>
      </c>
      <c r="H62" s="2" t="n">
        <v>174.0722130500323</v>
      </c>
    </row>
    <row r="63">
      <c r="A63" t="n">
        <v>2015</v>
      </c>
      <c r="B63" t="inlineStr">
        <is>
          <t>PTM</t>
        </is>
      </c>
      <c r="C63" t="inlineStr">
        <is>
          <t>Platinum Asset Management</t>
        </is>
      </c>
      <c r="D63" t="inlineStr">
        <is>
          <t>Financials</t>
        </is>
      </c>
      <c r="E63" t="inlineStr">
        <is>
          <t>Financial Services</t>
        </is>
      </c>
      <c r="F63" t="n">
        <v>32095</v>
      </c>
      <c r="G63" t="n">
        <v>52</v>
      </c>
      <c r="H63" s="2" t="n">
        <v>162.0190060757127</v>
      </c>
    </row>
    <row r="64">
      <c r="A64" t="n">
        <v>2015</v>
      </c>
      <c r="B64" t="inlineStr">
        <is>
          <t>QAN</t>
        </is>
      </c>
      <c r="C64" t="inlineStr">
        <is>
          <t>Qantas</t>
        </is>
      </c>
      <c r="D64" t="inlineStr">
        <is>
          <t>Industrials</t>
        </is>
      </c>
      <c r="E64" t="inlineStr">
        <is>
          <t>Transportation</t>
        </is>
      </c>
      <c r="F64" t="n">
        <v>49764</v>
      </c>
      <c r="G64" t="n">
        <v>31</v>
      </c>
      <c r="H64" s="2" t="n">
        <v>62.29402781126919</v>
      </c>
    </row>
    <row r="65">
      <c r="A65" t="n">
        <v>2015</v>
      </c>
      <c r="B65" t="inlineStr">
        <is>
          <t>QBE</t>
        </is>
      </c>
      <c r="C65" t="inlineStr">
        <is>
          <t>QBE Insurance</t>
        </is>
      </c>
      <c r="D65" t="inlineStr">
        <is>
          <t>Financials</t>
        </is>
      </c>
      <c r="E65" t="inlineStr">
        <is>
          <t>Insurance</t>
        </is>
      </c>
      <c r="F65" t="n">
        <v>96063</v>
      </c>
      <c r="G65" t="n">
        <v>198</v>
      </c>
      <c r="H65" s="2" t="n">
        <v>206.1147372037101</v>
      </c>
    </row>
    <row r="66">
      <c r="A66" t="n">
        <v>2015</v>
      </c>
      <c r="B66" t="inlineStr">
        <is>
          <t>QUB</t>
        </is>
      </c>
      <c r="C66" t="inlineStr">
        <is>
          <t>Qube Holdings Limited</t>
        </is>
      </c>
      <c r="D66" t="inlineStr">
        <is>
          <t>Industrials</t>
        </is>
      </c>
      <c r="E66" t="inlineStr">
        <is>
          <t>Industrials</t>
        </is>
      </c>
      <c r="F66" t="n">
        <v>36636</v>
      </c>
      <c r="G66" t="n">
        <v>27</v>
      </c>
      <c r="H66" s="2" t="n">
        <v>73.69800196528006</v>
      </c>
    </row>
    <row r="67">
      <c r="A67" t="n">
        <v>2015</v>
      </c>
      <c r="B67" t="inlineStr">
        <is>
          <t>REA</t>
        </is>
      </c>
      <c r="C67" t="inlineStr">
        <is>
          <t>REA Group</t>
        </is>
      </c>
      <c r="D67" t="inlineStr">
        <is>
          <t>Communication Services</t>
        </is>
      </c>
      <c r="E67" t="inlineStr">
        <is>
          <t>Media &amp; Entertainment</t>
        </is>
      </c>
      <c r="F67" t="n">
        <v>36315</v>
      </c>
      <c r="G67" t="n">
        <v>43</v>
      </c>
      <c r="H67" s="2" t="n">
        <v>118.4083711964753</v>
      </c>
    </row>
    <row r="68">
      <c r="A68" t="n">
        <v>2015</v>
      </c>
      <c r="B68" t="inlineStr">
        <is>
          <t>RHC</t>
        </is>
      </c>
      <c r="C68" t="inlineStr">
        <is>
          <t>Ramsay Health Care</t>
        </is>
      </c>
      <c r="D68" t="inlineStr">
        <is>
          <t>Health Care</t>
        </is>
      </c>
      <c r="E68" t="inlineStr">
        <is>
          <t>Health Care Equipment &amp; Services</t>
        </is>
      </c>
      <c r="F68" t="n">
        <v>17095</v>
      </c>
      <c r="G68" t="n">
        <v>21</v>
      </c>
      <c r="H68" s="2" t="n">
        <v>122.8429365311495</v>
      </c>
    </row>
    <row r="69">
      <c r="A69" t="n">
        <v>2015</v>
      </c>
      <c r="B69" t="inlineStr">
        <is>
          <t>RIO</t>
        </is>
      </c>
      <c r="C69" t="inlineStr">
        <is>
          <t>Rio Tinto</t>
        </is>
      </c>
      <c r="D69" t="inlineStr">
        <is>
          <t>Materials</t>
        </is>
      </c>
      <c r="E69" t="inlineStr">
        <is>
          <t>Materials</t>
        </is>
      </c>
      <c r="F69" t="n">
        <v>154283</v>
      </c>
      <c r="G69" t="n">
        <v>251</v>
      </c>
      <c r="H69" s="2" t="n">
        <v>162.6880472897208</v>
      </c>
    </row>
    <row r="70">
      <c r="A70" t="n">
        <v>2015</v>
      </c>
      <c r="B70" t="inlineStr">
        <is>
          <t>RMD</t>
        </is>
      </c>
      <c r="C70" t="inlineStr">
        <is>
          <t>ResMed</t>
        </is>
      </c>
      <c r="D70" t="inlineStr">
        <is>
          <t>Health Care</t>
        </is>
      </c>
      <c r="E70" t="inlineStr">
        <is>
          <t>Health Care Equipment &amp; Services</t>
        </is>
      </c>
      <c r="F70" t="n">
        <v>39524</v>
      </c>
      <c r="G70" t="n">
        <v>137</v>
      </c>
      <c r="H70" s="2" t="n">
        <v>346.6248355429613</v>
      </c>
    </row>
    <row r="71">
      <c r="A71" t="n">
        <v>2015</v>
      </c>
      <c r="B71" t="inlineStr">
        <is>
          <t>RRL</t>
        </is>
      </c>
      <c r="C71" t="inlineStr">
        <is>
          <t>Regis Resources Limited</t>
        </is>
      </c>
      <c r="D71" t="inlineStr">
        <is>
          <t>Materials</t>
        </is>
      </c>
      <c r="E71" t="inlineStr">
        <is>
          <t>Materials</t>
        </is>
      </c>
      <c r="F71" t="n">
        <v>28868</v>
      </c>
      <c r="G71" t="n">
        <v>38</v>
      </c>
      <c r="H71" s="2" t="n">
        <v>131.633642787862</v>
      </c>
    </row>
    <row r="72">
      <c r="A72" t="n">
        <v>2015</v>
      </c>
      <c r="B72" t="inlineStr">
        <is>
          <t>SCG</t>
        </is>
      </c>
      <c r="C72" t="inlineStr">
        <is>
          <t>Scentre Group</t>
        </is>
      </c>
      <c r="D72" t="inlineStr">
        <is>
          <t>Real Estate</t>
        </is>
      </c>
      <c r="E72" t="inlineStr">
        <is>
          <t>Equity Real Estate Investment Trusts (REITs)</t>
        </is>
      </c>
      <c r="F72" t="n">
        <v>58161</v>
      </c>
      <c r="G72" t="n">
        <v>107</v>
      </c>
      <c r="H72" s="2" t="n">
        <v>183.9720775089837</v>
      </c>
    </row>
    <row r="73">
      <c r="A73" t="n">
        <v>2015</v>
      </c>
      <c r="B73" t="inlineStr">
        <is>
          <t>SCP</t>
        </is>
      </c>
      <c r="C73" t="inlineStr">
        <is>
          <t>Shopping Centres Australasia Property Group Stapled</t>
        </is>
      </c>
      <c r="D73" t="inlineStr">
        <is>
          <t>Real Estate</t>
        </is>
      </c>
      <c r="E73" t="inlineStr">
        <is>
          <t>Real Estate</t>
        </is>
      </c>
      <c r="F73" t="n">
        <v>26374</v>
      </c>
      <c r="G73" t="n">
        <v>34</v>
      </c>
      <c r="H73" s="2" t="n">
        <v>128.9148403730947</v>
      </c>
    </row>
    <row r="74">
      <c r="A74" t="n">
        <v>2015</v>
      </c>
      <c r="B74" t="inlineStr">
        <is>
          <t>SDF</t>
        </is>
      </c>
      <c r="C74" t="inlineStr">
        <is>
          <t>Steadfast Group Limited</t>
        </is>
      </c>
      <c r="D74" t="inlineStr">
        <is>
          <t>Financials</t>
        </is>
      </c>
      <c r="E74" t="inlineStr">
        <is>
          <t>Insurance</t>
        </is>
      </c>
      <c r="F74" t="n">
        <v>35452</v>
      </c>
      <c r="G74" t="n">
        <v>45</v>
      </c>
      <c r="H74" s="2" t="n">
        <v>126.9321900033849</v>
      </c>
    </row>
    <row r="75">
      <c r="A75" t="n">
        <v>2015</v>
      </c>
      <c r="B75" t="inlineStr">
        <is>
          <t>SEK</t>
        </is>
      </c>
      <c r="C75" t="inlineStr">
        <is>
          <t>SEEK</t>
        </is>
      </c>
      <c r="D75" t="inlineStr">
        <is>
          <t>Communication Services</t>
        </is>
      </c>
      <c r="E75" t="inlineStr">
        <is>
          <t>Media &amp; Entertainment</t>
        </is>
      </c>
      <c r="F75" t="n">
        <v>51127</v>
      </c>
      <c r="G75" t="n">
        <v>58</v>
      </c>
      <c r="H75" s="2" t="n">
        <v>113.4429948950652</v>
      </c>
    </row>
    <row r="76">
      <c r="A76" t="n">
        <v>2015</v>
      </c>
      <c r="B76" t="inlineStr">
        <is>
          <t>SGM</t>
        </is>
      </c>
      <c r="C76" t="inlineStr">
        <is>
          <t>Sims Metal Management Limited</t>
        </is>
      </c>
      <c r="D76" t="inlineStr">
        <is>
          <t>Materials</t>
        </is>
      </c>
      <c r="E76" t="inlineStr">
        <is>
          <t>Materials</t>
        </is>
      </c>
      <c r="F76" t="n">
        <v>53696</v>
      </c>
      <c r="G76" t="n">
        <v>74</v>
      </c>
      <c r="H76" s="2" t="n">
        <v>137.8128724672229</v>
      </c>
    </row>
    <row r="77">
      <c r="A77" t="n">
        <v>2015</v>
      </c>
      <c r="B77" t="inlineStr">
        <is>
          <t>SGP</t>
        </is>
      </c>
      <c r="C77" t="inlineStr">
        <is>
          <t>Stockland</t>
        </is>
      </c>
      <c r="D77" t="inlineStr">
        <is>
          <t>Real Estate</t>
        </is>
      </c>
      <c r="E77" t="inlineStr">
        <is>
          <t>Equity Real Estate Investment Trusts (REITs)</t>
        </is>
      </c>
      <c r="F77" t="n">
        <v>54383</v>
      </c>
      <c r="G77" t="n">
        <v>78</v>
      </c>
      <c r="H77" s="2" t="n">
        <v>143.4271739330305</v>
      </c>
    </row>
    <row r="78">
      <c r="A78" t="n">
        <v>2015</v>
      </c>
      <c r="B78" t="inlineStr">
        <is>
          <t>SHL</t>
        </is>
      </c>
      <c r="C78" t="inlineStr">
        <is>
          <t>Sonic Healthcare</t>
        </is>
      </c>
      <c r="D78" t="inlineStr">
        <is>
          <t>Health Care</t>
        </is>
      </c>
      <c r="E78" t="inlineStr">
        <is>
          <t>Health Care Equipment &amp; Services</t>
        </is>
      </c>
      <c r="F78" t="n">
        <v>37358</v>
      </c>
      <c r="G78" t="n">
        <v>60</v>
      </c>
      <c r="H78" s="2" t="n">
        <v>160.6081696022271</v>
      </c>
    </row>
    <row r="79">
      <c r="A79" t="n">
        <v>2015</v>
      </c>
      <c r="B79" t="inlineStr">
        <is>
          <t>SKC</t>
        </is>
      </c>
      <c r="C79" t="inlineStr">
        <is>
          <t>SkyCity Entertainment</t>
        </is>
      </c>
      <c r="D79" t="inlineStr">
        <is>
          <t>Consumer Discretionary</t>
        </is>
      </c>
      <c r="E79" t="inlineStr">
        <is>
          <t>Consumer Services</t>
        </is>
      </c>
      <c r="F79" t="n">
        <v>42285</v>
      </c>
      <c r="G79" t="n">
        <v>58</v>
      </c>
      <c r="H79" s="2" t="n">
        <v>137.164479129715</v>
      </c>
    </row>
    <row r="80">
      <c r="A80" t="n">
        <v>2015</v>
      </c>
      <c r="B80" t="inlineStr">
        <is>
          <t>SPK</t>
        </is>
      </c>
      <c r="C80" t="inlineStr">
        <is>
          <t>Spark New Zealand</t>
        </is>
      </c>
      <c r="D80" t="inlineStr">
        <is>
          <t>Communication Services</t>
        </is>
      </c>
      <c r="E80" t="inlineStr">
        <is>
          <t>Telecommunication Services</t>
        </is>
      </c>
      <c r="F80" t="n">
        <v>32437</v>
      </c>
      <c r="G80" t="n">
        <v>31</v>
      </c>
      <c r="H80" s="2" t="n">
        <v>95.56987390942442</v>
      </c>
    </row>
    <row r="81">
      <c r="A81" t="n">
        <v>2015</v>
      </c>
      <c r="B81" t="inlineStr">
        <is>
          <t>STO</t>
        </is>
      </c>
      <c r="C81" t="inlineStr">
        <is>
          <t>Santos</t>
        </is>
      </c>
      <c r="D81" t="inlineStr">
        <is>
          <t>Energy</t>
        </is>
      </c>
      <c r="E81" t="inlineStr">
        <is>
          <t>Energy</t>
        </is>
      </c>
      <c r="F81" t="n">
        <v>66202</v>
      </c>
      <c r="G81" t="n">
        <v>79</v>
      </c>
      <c r="H81" s="2" t="n">
        <v>119.3317422434368</v>
      </c>
    </row>
    <row r="82">
      <c r="A82" t="n">
        <v>2015</v>
      </c>
      <c r="B82" t="inlineStr">
        <is>
          <t>SUL</t>
        </is>
      </c>
      <c r="C82" t="inlineStr">
        <is>
          <t>Super Retail Group Limited</t>
        </is>
      </c>
      <c r="D82" t="inlineStr">
        <is>
          <t>Consumer Discretionary</t>
        </is>
      </c>
      <c r="E82" t="inlineStr">
        <is>
          <t>Consumer Discretionary Distribution &amp; Retail</t>
        </is>
      </c>
      <c r="F82" t="n">
        <v>39489</v>
      </c>
      <c r="G82" t="n">
        <v>41</v>
      </c>
      <c r="H82" s="2" t="n">
        <v>103.8263820304389</v>
      </c>
    </row>
    <row r="83">
      <c r="A83" t="n">
        <v>2015</v>
      </c>
      <c r="B83" t="inlineStr">
        <is>
          <t>SUN</t>
        </is>
      </c>
      <c r="C83" t="inlineStr">
        <is>
          <t>Suncorp</t>
        </is>
      </c>
      <c r="D83" t="inlineStr">
        <is>
          <t>Financials</t>
        </is>
      </c>
      <c r="E83" t="inlineStr">
        <is>
          <t>Insurance</t>
        </is>
      </c>
      <c r="F83" t="n">
        <v>58399</v>
      </c>
      <c r="G83" t="n">
        <v>133</v>
      </c>
      <c r="H83" s="2" t="n">
        <v>227.7436257470162</v>
      </c>
    </row>
    <row r="84">
      <c r="A84" t="n">
        <v>2015</v>
      </c>
      <c r="B84" t="inlineStr">
        <is>
          <t>SVW</t>
        </is>
      </c>
      <c r="C84" t="inlineStr">
        <is>
          <t>Seven Group Holdings Limited</t>
        </is>
      </c>
      <c r="D84" t="inlineStr">
        <is>
          <t>Industrials</t>
        </is>
      </c>
      <c r="E84" t="inlineStr">
        <is>
          <t>Capital Goods</t>
        </is>
      </c>
      <c r="F84" t="n">
        <v>67272</v>
      </c>
      <c r="G84" t="n">
        <v>93</v>
      </c>
      <c r="H84" s="2" t="n">
        <v>138.244737780949</v>
      </c>
    </row>
    <row r="85">
      <c r="A85" t="n">
        <v>2015</v>
      </c>
      <c r="B85" t="inlineStr">
        <is>
          <t>TAH</t>
        </is>
      </c>
      <c r="C85" t="inlineStr">
        <is>
          <t>Tabcorp Holdings Limited</t>
        </is>
      </c>
      <c r="D85" t="inlineStr">
        <is>
          <t>Consumer Discretionary</t>
        </is>
      </c>
      <c r="E85" t="inlineStr">
        <is>
          <t>Consumer Services</t>
        </is>
      </c>
      <c r="F85" t="n">
        <v>32544</v>
      </c>
      <c r="G85" t="n">
        <v>78</v>
      </c>
      <c r="H85" s="2" t="n">
        <v>239.6755162241888</v>
      </c>
    </row>
    <row r="86">
      <c r="A86" t="n">
        <v>2015</v>
      </c>
      <c r="B86" t="inlineStr">
        <is>
          <t>TCL</t>
        </is>
      </c>
      <c r="C86" t="inlineStr">
        <is>
          <t>Transurban</t>
        </is>
      </c>
      <c r="D86" t="inlineStr">
        <is>
          <t>Industrials</t>
        </is>
      </c>
      <c r="E86" t="inlineStr">
        <is>
          <t>Transportation</t>
        </is>
      </c>
      <c r="F86" t="n">
        <v>43895</v>
      </c>
      <c r="G86" t="n">
        <v>29</v>
      </c>
      <c r="H86" s="2" t="n">
        <v>66.06675019933934</v>
      </c>
    </row>
    <row r="87">
      <c r="A87" t="n">
        <v>2015</v>
      </c>
      <c r="B87" t="inlineStr">
        <is>
          <t>TLS</t>
        </is>
      </c>
      <c r="C87" t="inlineStr">
        <is>
          <t>Telstra</t>
        </is>
      </c>
      <c r="D87" t="inlineStr">
        <is>
          <t>Communication Services</t>
        </is>
      </c>
      <c r="E87" t="inlineStr">
        <is>
          <t>Telecommunication Services</t>
        </is>
      </c>
      <c r="F87" t="n">
        <v>93318</v>
      </c>
      <c r="G87" t="n">
        <v>102</v>
      </c>
      <c r="H87" s="2" t="n">
        <v>109.3036713174307</v>
      </c>
    </row>
    <row r="88">
      <c r="A88" t="n">
        <v>2015</v>
      </c>
      <c r="B88" t="inlineStr">
        <is>
          <t>TNE</t>
        </is>
      </c>
      <c r="C88" t="inlineStr">
        <is>
          <t>Technology One Limited</t>
        </is>
      </c>
      <c r="D88" t="inlineStr">
        <is>
          <t>Information Technology</t>
        </is>
      </c>
      <c r="E88" t="inlineStr">
        <is>
          <t>Software &amp; Services</t>
        </is>
      </c>
      <c r="F88" t="n">
        <v>32239</v>
      </c>
      <c r="G88" t="n">
        <v>35</v>
      </c>
      <c r="H88" s="2" t="n">
        <v>108.5641614193989</v>
      </c>
    </row>
    <row r="89">
      <c r="A89" t="n">
        <v>2015</v>
      </c>
      <c r="B89" t="inlineStr">
        <is>
          <t>TPM</t>
        </is>
      </c>
      <c r="C89" t="inlineStr">
        <is>
          <t>TPG Telecom Limited</t>
        </is>
      </c>
      <c r="D89" t="inlineStr">
        <is>
          <t>Communication Services</t>
        </is>
      </c>
      <c r="E89" t="inlineStr">
        <is>
          <t>Telecommunication Services</t>
        </is>
      </c>
      <c r="F89" t="n">
        <v>23514</v>
      </c>
      <c r="G89" t="n">
        <v>23</v>
      </c>
      <c r="H89" s="2" t="n">
        <v>97.81406821468062</v>
      </c>
    </row>
    <row r="90">
      <c r="A90" t="n">
        <v>2015</v>
      </c>
      <c r="B90" t="inlineStr">
        <is>
          <t>TWE</t>
        </is>
      </c>
      <c r="C90" t="inlineStr">
        <is>
          <t>Treasury Wine Estates</t>
        </is>
      </c>
      <c r="D90" t="inlineStr">
        <is>
          <t>Consumer Staples</t>
        </is>
      </c>
      <c r="E90" t="inlineStr">
        <is>
          <t>Food, Beverage &amp; Tobacco</t>
        </is>
      </c>
      <c r="F90" t="n">
        <v>53341</v>
      </c>
      <c r="G90" t="n">
        <v>63</v>
      </c>
      <c r="H90" s="2" t="n">
        <v>118.1080219718416</v>
      </c>
    </row>
    <row r="91">
      <c r="A91" t="n">
        <v>2015</v>
      </c>
      <c r="B91" t="inlineStr">
        <is>
          <t>WBC</t>
        </is>
      </c>
      <c r="C91" t="inlineStr">
        <is>
          <t>Westpac</t>
        </is>
      </c>
      <c r="D91" t="inlineStr">
        <is>
          <t>Financials</t>
        </is>
      </c>
      <c r="E91" t="inlineStr">
        <is>
          <t>Banks</t>
        </is>
      </c>
      <c r="F91" t="n">
        <v>126777</v>
      </c>
      <c r="G91" t="n">
        <v>497</v>
      </c>
      <c r="H91" s="2" t="n">
        <v>392.0269449505825</v>
      </c>
    </row>
    <row r="92">
      <c r="A92" t="n">
        <v>2015</v>
      </c>
      <c r="B92" t="inlineStr">
        <is>
          <t>WDS</t>
        </is>
      </c>
      <c r="C92" t="inlineStr">
        <is>
          <t>Woodside Energy</t>
        </is>
      </c>
      <c r="D92" t="inlineStr">
        <is>
          <t>Energy</t>
        </is>
      </c>
      <c r="E92" t="inlineStr">
        <is>
          <t>Energy</t>
        </is>
      </c>
      <c r="F92" t="n">
        <v>59999</v>
      </c>
      <c r="G92" t="n">
        <v>50</v>
      </c>
      <c r="H92" s="2" t="n">
        <v>83.33472224537076</v>
      </c>
    </row>
    <row r="93">
      <c r="A93" t="n">
        <v>2015</v>
      </c>
      <c r="B93" t="inlineStr">
        <is>
          <t>WES</t>
        </is>
      </c>
      <c r="C93" t="inlineStr">
        <is>
          <t>Wesfarmers</t>
        </is>
      </c>
      <c r="D93" t="inlineStr">
        <is>
          <t>Consumer Discretionary</t>
        </is>
      </c>
      <c r="E93" t="inlineStr">
        <is>
          <t>Consumer Discretionary Distribution &amp; Retail</t>
        </is>
      </c>
      <c r="F93" t="n">
        <v>69645</v>
      </c>
      <c r="G93" t="n">
        <v>77</v>
      </c>
      <c r="H93" s="2" t="n">
        <v>110.5607006963888</v>
      </c>
    </row>
    <row r="94">
      <c r="A94" t="n">
        <v>2015</v>
      </c>
      <c r="B94" t="inlineStr">
        <is>
          <t>WOR</t>
        </is>
      </c>
      <c r="C94" t="inlineStr">
        <is>
          <t>WorleyParsons Limited</t>
        </is>
      </c>
      <c r="D94" t="inlineStr">
        <is>
          <t>Industrials</t>
        </is>
      </c>
      <c r="E94" t="inlineStr">
        <is>
          <t>Capital Goods</t>
        </is>
      </c>
      <c r="F94" t="n">
        <v>52838</v>
      </c>
      <c r="G94" t="n">
        <v>58</v>
      </c>
      <c r="H94" s="2" t="n">
        <v>109.7694840834248</v>
      </c>
    </row>
    <row r="95">
      <c r="A95" t="n">
        <v>2015</v>
      </c>
      <c r="B95" t="inlineStr">
        <is>
          <t>WOW</t>
        </is>
      </c>
      <c r="C95" t="inlineStr">
        <is>
          <t>Woolworths Group</t>
        </is>
      </c>
      <c r="D95" t="inlineStr">
        <is>
          <t>Consumer Staples</t>
        </is>
      </c>
      <c r="E95" t="inlineStr">
        <is>
          <t>Consumer Staples Distribution &amp; Retail</t>
        </is>
      </c>
      <c r="F95" t="n">
        <v>42469</v>
      </c>
      <c r="G95" t="n">
        <v>70</v>
      </c>
      <c r="H95" s="2" t="n">
        <v>164.8261084555794</v>
      </c>
    </row>
    <row r="96">
      <c r="A96" t="n">
        <v>2015</v>
      </c>
      <c r="B96" t="inlineStr">
        <is>
          <t>XRO</t>
        </is>
      </c>
      <c r="C96" t="inlineStr">
        <is>
          <t>Xero</t>
        </is>
      </c>
      <c r="D96" t="inlineStr">
        <is>
          <t>Information Technology</t>
        </is>
      </c>
      <c r="E96" t="inlineStr">
        <is>
          <t>Software &amp; Services</t>
        </is>
      </c>
      <c r="F96" t="n">
        <v>19686</v>
      </c>
      <c r="G96" t="n">
        <v>16</v>
      </c>
      <c r="H96" s="2" t="n">
        <v>81.276033729554</v>
      </c>
    </row>
    <row r="97">
      <c r="A97" t="n">
        <v>2016</v>
      </c>
      <c r="B97" t="inlineStr">
        <is>
          <t>AGL</t>
        </is>
      </c>
      <c r="C97" t="inlineStr">
        <is>
          <t>AGL Energy</t>
        </is>
      </c>
      <c r="D97" t="inlineStr">
        <is>
          <t>Utilities</t>
        </is>
      </c>
      <c r="E97" t="inlineStr">
        <is>
          <t>Utilities</t>
        </is>
      </c>
      <c r="F97" t="n">
        <v>34284</v>
      </c>
      <c r="G97" t="n">
        <v>46</v>
      </c>
      <c r="H97" s="2" t="n">
        <v>134.1733753354334</v>
      </c>
    </row>
    <row r="98">
      <c r="A98" t="n">
        <v>2016</v>
      </c>
      <c r="B98" t="inlineStr">
        <is>
          <t>AIA</t>
        </is>
      </c>
      <c r="C98" t="inlineStr">
        <is>
          <t>Auckland International Airport</t>
        </is>
      </c>
      <c r="D98" t="inlineStr">
        <is>
          <t>Industrials</t>
        </is>
      </c>
      <c r="E98" t="inlineStr">
        <is>
          <t>Transportation</t>
        </is>
      </c>
      <c r="F98" t="n">
        <v>44840</v>
      </c>
      <c r="G98" t="n">
        <v>41</v>
      </c>
      <c r="H98" s="2" t="n">
        <v>91.43621766280107</v>
      </c>
    </row>
    <row r="99">
      <c r="A99" t="n">
        <v>2016</v>
      </c>
      <c r="B99" t="inlineStr">
        <is>
          <t>ALD</t>
        </is>
      </c>
      <c r="C99" t="inlineStr">
        <is>
          <t>Ampol (formerly Caltex Australia)</t>
        </is>
      </c>
      <c r="D99" t="inlineStr">
        <is>
          <t>Energy</t>
        </is>
      </c>
      <c r="E99" t="inlineStr">
        <is>
          <t>Energy</t>
        </is>
      </c>
      <c r="F99" t="n">
        <v>47306</v>
      </c>
      <c r="G99" t="n">
        <v>70</v>
      </c>
      <c r="H99" s="2" t="n">
        <v>147.9727730097662</v>
      </c>
    </row>
    <row r="100">
      <c r="A100" t="n">
        <v>2016</v>
      </c>
      <c r="B100" t="inlineStr">
        <is>
          <t>ALL</t>
        </is>
      </c>
      <c r="C100" t="inlineStr">
        <is>
          <t>Aristocrat Leisure</t>
        </is>
      </c>
      <c r="D100" t="inlineStr">
        <is>
          <t>Consumer Discretionary</t>
        </is>
      </c>
      <c r="E100" t="inlineStr">
        <is>
          <t>Consumer Services</t>
        </is>
      </c>
      <c r="F100" t="n">
        <v>36579</v>
      </c>
      <c r="G100" t="n">
        <v>95</v>
      </c>
      <c r="H100" s="2" t="n">
        <v>259.7118565297029</v>
      </c>
    </row>
    <row r="101">
      <c r="A101" t="n">
        <v>2016</v>
      </c>
      <c r="B101" t="inlineStr">
        <is>
          <t>ALQ</t>
        </is>
      </c>
      <c r="C101" t="inlineStr">
        <is>
          <t>ALS Ltd</t>
        </is>
      </c>
      <c r="D101" t="inlineStr">
        <is>
          <t>Industrials</t>
        </is>
      </c>
      <c r="E101" t="inlineStr">
        <is>
          <t>Commercial &amp; Professional Services</t>
        </is>
      </c>
      <c r="F101" t="n">
        <v>44056</v>
      </c>
      <c r="G101" t="n">
        <v>57</v>
      </c>
      <c r="H101" s="2" t="n">
        <v>129.3807880878881</v>
      </c>
    </row>
    <row r="102">
      <c r="A102" t="n">
        <v>2016</v>
      </c>
      <c r="B102" t="inlineStr">
        <is>
          <t>AMC</t>
        </is>
      </c>
      <c r="C102" t="inlineStr">
        <is>
          <t>Amcor</t>
        </is>
      </c>
      <c r="D102" t="inlineStr">
        <is>
          <t>Materials</t>
        </is>
      </c>
      <c r="E102" t="inlineStr">
        <is>
          <t>Materials</t>
        </is>
      </c>
      <c r="F102" t="n">
        <v>46891</v>
      </c>
      <c r="G102" t="n">
        <v>73</v>
      </c>
      <c r="H102" s="2" t="n">
        <v>155.6801944936128</v>
      </c>
    </row>
    <row r="103">
      <c r="A103" t="n">
        <v>2016</v>
      </c>
      <c r="B103" t="inlineStr">
        <is>
          <t>AMP</t>
        </is>
      </c>
      <c r="C103" t="inlineStr">
        <is>
          <t>AMP</t>
        </is>
      </c>
      <c r="D103" t="inlineStr">
        <is>
          <t>Financials</t>
        </is>
      </c>
      <c r="E103" t="inlineStr">
        <is>
          <t>Financial Services</t>
        </is>
      </c>
      <c r="F103" t="n">
        <v>59318</v>
      </c>
      <c r="G103" t="n">
        <v>116</v>
      </c>
      <c r="H103" s="2" t="n">
        <v>195.5561549613945</v>
      </c>
    </row>
    <row r="104">
      <c r="A104" t="n">
        <v>2016</v>
      </c>
      <c r="B104" t="inlineStr">
        <is>
          <t>ANN</t>
        </is>
      </c>
      <c r="C104" t="inlineStr">
        <is>
          <t>Ansell</t>
        </is>
      </c>
      <c r="D104" t="inlineStr">
        <is>
          <t>Health Care</t>
        </is>
      </c>
      <c r="E104" t="inlineStr">
        <is>
          <t>Health Care Equipment &amp; Services</t>
        </is>
      </c>
      <c r="F104" t="n">
        <v>46516</v>
      </c>
      <c r="G104" t="n">
        <v>83</v>
      </c>
      <c r="H104" s="2" t="n">
        <v>178.433227276636</v>
      </c>
    </row>
    <row r="105">
      <c r="A105" t="n">
        <v>2016</v>
      </c>
      <c r="B105" t="inlineStr">
        <is>
          <t>ANZ</t>
        </is>
      </c>
      <c r="C105" t="inlineStr">
        <is>
          <t>ANZ Group</t>
        </is>
      </c>
      <c r="D105" t="inlineStr">
        <is>
          <t>Financials</t>
        </is>
      </c>
      <c r="E105" t="inlineStr">
        <is>
          <t>Banks</t>
        </is>
      </c>
      <c r="F105" t="n">
        <v>104288</v>
      </c>
      <c r="G105" t="n">
        <v>370</v>
      </c>
      <c r="H105" s="2" t="n">
        <v>354.7867444001228</v>
      </c>
    </row>
    <row r="106">
      <c r="A106" t="n">
        <v>2016</v>
      </c>
      <c r="B106" t="inlineStr">
        <is>
          <t>APA</t>
        </is>
      </c>
      <c r="C106" t="inlineStr">
        <is>
          <t>APA Group</t>
        </is>
      </c>
      <c r="D106" t="inlineStr">
        <is>
          <t>Utilities</t>
        </is>
      </c>
      <c r="E106" t="inlineStr">
        <is>
          <t>Utilities</t>
        </is>
      </c>
      <c r="F106" t="n">
        <v>57436</v>
      </c>
      <c r="G106" t="n">
        <v>154</v>
      </c>
      <c r="H106" s="2" t="n">
        <v>268.1245212062121</v>
      </c>
    </row>
    <row r="107">
      <c r="A107" t="n">
        <v>2016</v>
      </c>
      <c r="B107" t="inlineStr">
        <is>
          <t>ASX</t>
        </is>
      </c>
      <c r="C107" t="inlineStr">
        <is>
          <t>ASX</t>
        </is>
      </c>
      <c r="D107" t="inlineStr">
        <is>
          <t>Financials</t>
        </is>
      </c>
      <c r="E107" t="inlineStr">
        <is>
          <t>Financial Services</t>
        </is>
      </c>
      <c r="F107" t="n">
        <v>47414</v>
      </c>
      <c r="G107" t="n">
        <v>175</v>
      </c>
      <c r="H107" s="2" t="n">
        <v>369.0892985194246</v>
      </c>
    </row>
    <row r="108">
      <c r="A108" t="n">
        <v>2016</v>
      </c>
      <c r="B108" t="inlineStr">
        <is>
          <t>AZJ</t>
        </is>
      </c>
      <c r="C108" t="inlineStr">
        <is>
          <t>Aurizon</t>
        </is>
      </c>
      <c r="D108" t="inlineStr">
        <is>
          <t>Industrials</t>
        </is>
      </c>
      <c r="E108" t="inlineStr">
        <is>
          <t>Transportation</t>
        </is>
      </c>
      <c r="F108" t="n">
        <v>46900</v>
      </c>
      <c r="G108" t="n">
        <v>79</v>
      </c>
      <c r="H108" s="2" t="n">
        <v>168.4434968017057</v>
      </c>
    </row>
    <row r="109">
      <c r="A109" t="n">
        <v>2016</v>
      </c>
      <c r="B109" t="inlineStr">
        <is>
          <t>BEN</t>
        </is>
      </c>
      <c r="C109" t="inlineStr">
        <is>
          <t>Bendigo and Adelaide Bank</t>
        </is>
      </c>
      <c r="D109" t="inlineStr">
        <is>
          <t>Financials</t>
        </is>
      </c>
      <c r="E109" t="inlineStr">
        <is>
          <t>Banks</t>
        </is>
      </c>
      <c r="F109" t="n">
        <v>48372</v>
      </c>
      <c r="G109" t="n">
        <v>106</v>
      </c>
      <c r="H109" s="2" t="n">
        <v>219.1350367981477</v>
      </c>
    </row>
    <row r="110">
      <c r="A110" t="n">
        <v>2016</v>
      </c>
      <c r="B110" t="inlineStr">
        <is>
          <t>BGA</t>
        </is>
      </c>
      <c r="C110" t="inlineStr">
        <is>
          <t>Bega Cheese Limited</t>
        </is>
      </c>
      <c r="D110" t="inlineStr">
        <is>
          <t>Consumer Staples</t>
        </is>
      </c>
      <c r="E110" t="inlineStr">
        <is>
          <t>Food, Beverage &amp; Tobacco</t>
        </is>
      </c>
      <c r="F110" t="n">
        <v>34150</v>
      </c>
      <c r="G110" t="n">
        <v>43</v>
      </c>
      <c r="H110" s="2" t="n">
        <v>125.9150805270864</v>
      </c>
    </row>
    <row r="111">
      <c r="A111" t="n">
        <v>2016</v>
      </c>
      <c r="B111" t="inlineStr">
        <is>
          <t>BHP</t>
        </is>
      </c>
      <c r="C111" t="inlineStr">
        <is>
          <t>BHP</t>
        </is>
      </c>
      <c r="D111" t="inlineStr">
        <is>
          <t>Materials</t>
        </is>
      </c>
      <c r="E111" t="inlineStr">
        <is>
          <t>Materials</t>
        </is>
      </c>
      <c r="F111" t="n">
        <v>185618</v>
      </c>
      <c r="G111" t="n">
        <v>398</v>
      </c>
      <c r="H111" s="2" t="n">
        <v>214.4188602398474</v>
      </c>
    </row>
    <row r="112">
      <c r="A112" t="n">
        <v>2016</v>
      </c>
      <c r="B112" t="inlineStr">
        <is>
          <t>BOQ</t>
        </is>
      </c>
      <c r="C112" t="inlineStr">
        <is>
          <t>Bank of Queensland</t>
        </is>
      </c>
      <c r="D112" t="inlineStr">
        <is>
          <t>Financials</t>
        </is>
      </c>
      <c r="E112" t="inlineStr">
        <is>
          <t>Banks</t>
        </is>
      </c>
      <c r="F112" t="n">
        <v>49882</v>
      </c>
      <c r="G112" t="n">
        <v>109</v>
      </c>
      <c r="H112" s="2" t="n">
        <v>218.5156970450263</v>
      </c>
    </row>
    <row r="113">
      <c r="A113" t="n">
        <v>2016</v>
      </c>
      <c r="B113" t="inlineStr">
        <is>
          <t>BPT</t>
        </is>
      </c>
      <c r="C113" t="inlineStr">
        <is>
          <t>Beach Energy Limited</t>
        </is>
      </c>
      <c r="D113" t="inlineStr">
        <is>
          <t>Energy</t>
        </is>
      </c>
      <c r="E113" t="inlineStr">
        <is>
          <t>Energy</t>
        </is>
      </c>
      <c r="F113" t="n">
        <v>59080</v>
      </c>
      <c r="G113" t="n">
        <v>62</v>
      </c>
      <c r="H113" s="2" t="n">
        <v>104.9424509140149</v>
      </c>
    </row>
    <row r="114">
      <c r="A114" t="n">
        <v>2016</v>
      </c>
      <c r="B114" t="inlineStr">
        <is>
          <t>BRG</t>
        </is>
      </c>
      <c r="C114" t="inlineStr">
        <is>
          <t>Breville Group Limited</t>
        </is>
      </c>
      <c r="D114" t="inlineStr">
        <is>
          <t>Consumer Discretionary</t>
        </is>
      </c>
      <c r="E114" t="inlineStr">
        <is>
          <t>Consumer Durables &amp; Apparel</t>
        </is>
      </c>
      <c r="F114" t="n">
        <v>32572</v>
      </c>
      <c r="G114" t="n">
        <v>44</v>
      </c>
      <c r="H114" s="2" t="n">
        <v>135.0853493798354</v>
      </c>
    </row>
    <row r="115">
      <c r="A115" t="n">
        <v>2016</v>
      </c>
      <c r="B115" t="inlineStr">
        <is>
          <t>BSL</t>
        </is>
      </c>
      <c r="C115" t="inlineStr">
        <is>
          <t>BlueScope Steel</t>
        </is>
      </c>
      <c r="D115" t="inlineStr">
        <is>
          <t>Materials</t>
        </is>
      </c>
      <c r="E115" t="inlineStr">
        <is>
          <t>Materials</t>
        </is>
      </c>
      <c r="F115" t="n">
        <v>46493</v>
      </c>
      <c r="G115" t="n">
        <v>43</v>
      </c>
      <c r="H115" s="2" t="n">
        <v>92.4870410599445</v>
      </c>
    </row>
    <row r="116">
      <c r="A116" t="n">
        <v>2016</v>
      </c>
      <c r="B116" t="inlineStr">
        <is>
          <t>BWP</t>
        </is>
      </c>
      <c r="C116" t="inlineStr">
        <is>
          <t>BWP Trust Ord Units</t>
        </is>
      </c>
      <c r="D116" t="inlineStr">
        <is>
          <t>Real Estate</t>
        </is>
      </c>
      <c r="E116" t="inlineStr">
        <is>
          <t>Equity Real Estate Investment Trusts (REITs)</t>
        </is>
      </c>
      <c r="F116" t="n">
        <v>18527</v>
      </c>
      <c r="G116" t="n">
        <v>33</v>
      </c>
      <c r="H116" s="2" t="n">
        <v>178.1184217628326</v>
      </c>
    </row>
    <row r="117">
      <c r="A117" t="n">
        <v>2016</v>
      </c>
      <c r="B117" t="inlineStr">
        <is>
          <t>BXB</t>
        </is>
      </c>
      <c r="C117" t="inlineStr">
        <is>
          <t>Brambles</t>
        </is>
      </c>
      <c r="D117" t="inlineStr">
        <is>
          <t>Industrials</t>
        </is>
      </c>
      <c r="E117" t="inlineStr">
        <is>
          <t>Commercial &amp; Professional Services</t>
        </is>
      </c>
      <c r="F117" t="n">
        <v>42390</v>
      </c>
      <c r="G117" t="n">
        <v>67</v>
      </c>
      <c r="H117" s="2" t="n">
        <v>158.0561453172918</v>
      </c>
    </row>
    <row r="118">
      <c r="A118" t="n">
        <v>2016</v>
      </c>
      <c r="B118" t="inlineStr">
        <is>
          <t>CAR</t>
        </is>
      </c>
      <c r="C118" t="inlineStr">
        <is>
          <t>CAR Group</t>
        </is>
      </c>
      <c r="D118" t="inlineStr">
        <is>
          <t>Communication Services</t>
        </is>
      </c>
      <c r="E118" t="inlineStr">
        <is>
          <t>Media &amp; Entertainment</t>
        </is>
      </c>
      <c r="F118" t="n">
        <v>31999</v>
      </c>
      <c r="G118" t="n">
        <v>24</v>
      </c>
      <c r="H118" s="2" t="n">
        <v>75.00234382324447</v>
      </c>
    </row>
    <row r="119">
      <c r="A119" t="n">
        <v>2016</v>
      </c>
      <c r="B119" t="inlineStr">
        <is>
          <t>CBA</t>
        </is>
      </c>
      <c r="C119" t="inlineStr">
        <is>
          <t>Commonwealth Bank</t>
        </is>
      </c>
      <c r="D119" t="inlineStr">
        <is>
          <t>Financials</t>
        </is>
      </c>
      <c r="E119" t="inlineStr">
        <is>
          <t>Banks</t>
        </is>
      </c>
      <c r="F119" t="n">
        <v>85384</v>
      </c>
      <c r="G119" t="n">
        <v>176</v>
      </c>
      <c r="H119" s="2" t="n">
        <v>206.127611730535</v>
      </c>
    </row>
    <row r="120">
      <c r="A120" t="n">
        <v>2016</v>
      </c>
      <c r="B120" t="inlineStr">
        <is>
          <t>CGF</t>
        </is>
      </c>
      <c r="C120" t="inlineStr">
        <is>
          <t>Challenger</t>
        </is>
      </c>
      <c r="D120" t="inlineStr">
        <is>
          <t>Financials</t>
        </is>
      </c>
      <c r="E120" t="inlineStr">
        <is>
          <t>Financial Services</t>
        </is>
      </c>
      <c r="F120" t="n">
        <v>48461</v>
      </c>
      <c r="G120" t="n">
        <v>131</v>
      </c>
      <c r="H120" s="2" t="n">
        <v>270.3204638781701</v>
      </c>
    </row>
    <row r="121">
      <c r="A121" t="n">
        <v>2016</v>
      </c>
      <c r="B121" t="inlineStr">
        <is>
          <t>CHC</t>
        </is>
      </c>
      <c r="C121" t="inlineStr">
        <is>
          <t>Charter Hall Group Forus</t>
        </is>
      </c>
      <c r="D121" t="inlineStr">
        <is>
          <t>Real Estate</t>
        </is>
      </c>
      <c r="E121" t="inlineStr">
        <is>
          <t>Equity Real Estate Investment Trusts (REITs)</t>
        </is>
      </c>
      <c r="F121" t="n">
        <v>44619</v>
      </c>
      <c r="G121" t="n">
        <v>55</v>
      </c>
      <c r="H121" s="2" t="n">
        <v>123.2658732826823</v>
      </c>
    </row>
    <row r="122">
      <c r="A122" t="n">
        <v>2016</v>
      </c>
      <c r="B122" t="inlineStr">
        <is>
          <t>CNU</t>
        </is>
      </c>
      <c r="C122" t="inlineStr">
        <is>
          <t>Chorus Limited NZ</t>
        </is>
      </c>
      <c r="D122" t="inlineStr">
        <is>
          <t>Communication Services</t>
        </is>
      </c>
      <c r="E122" t="inlineStr">
        <is>
          <t>Telecommunication Services</t>
        </is>
      </c>
      <c r="F122" t="n">
        <v>42195</v>
      </c>
      <c r="G122" t="n">
        <v>108</v>
      </c>
      <c r="H122" s="2" t="n">
        <v>255.954496978315</v>
      </c>
    </row>
    <row r="123">
      <c r="A123" t="n">
        <v>2016</v>
      </c>
      <c r="B123" t="inlineStr">
        <is>
          <t>COH</t>
        </is>
      </c>
      <c r="C123" t="inlineStr">
        <is>
          <t>Cochlear</t>
        </is>
      </c>
      <c r="D123" t="inlineStr">
        <is>
          <t>Health Care</t>
        </is>
      </c>
      <c r="E123" t="inlineStr">
        <is>
          <t>Health Care Equipment &amp; Services</t>
        </is>
      </c>
      <c r="F123" t="n">
        <v>39188</v>
      </c>
      <c r="G123" t="n">
        <v>77</v>
      </c>
      <c r="H123" s="2" t="n">
        <v>196.4887210370522</v>
      </c>
    </row>
    <row r="124">
      <c r="A124" t="n">
        <v>2016</v>
      </c>
      <c r="B124" t="inlineStr">
        <is>
          <t>CPU</t>
        </is>
      </c>
      <c r="C124" t="inlineStr">
        <is>
          <t>Computershare</t>
        </is>
      </c>
      <c r="D124" t="inlineStr">
        <is>
          <t>Industrials</t>
        </is>
      </c>
      <c r="E124" t="inlineStr">
        <is>
          <t>Commercial &amp; Professional Services</t>
        </is>
      </c>
      <c r="F124" t="n">
        <v>44335</v>
      </c>
      <c r="G124" t="n">
        <v>70</v>
      </c>
      <c r="H124" s="2" t="n">
        <v>157.8888011728882</v>
      </c>
    </row>
    <row r="125">
      <c r="A125" t="n">
        <v>2016</v>
      </c>
      <c r="B125" t="inlineStr">
        <is>
          <t>CQR</t>
        </is>
      </c>
      <c r="C125" t="inlineStr">
        <is>
          <t>Charter Hall Retail Reit Unit</t>
        </is>
      </c>
      <c r="D125" t="inlineStr">
        <is>
          <t>Real Estate</t>
        </is>
      </c>
      <c r="E125" t="inlineStr">
        <is>
          <t>Equity Real Estate Investment Trusts (REITs)</t>
        </is>
      </c>
      <c r="F125" t="n">
        <v>29847</v>
      </c>
      <c r="G125" t="n">
        <v>53</v>
      </c>
      <c r="H125" s="2" t="n">
        <v>177.5722853218079</v>
      </c>
    </row>
    <row r="126">
      <c r="A126" t="n">
        <v>2016</v>
      </c>
      <c r="B126" t="inlineStr">
        <is>
          <t>CSL</t>
        </is>
      </c>
      <c r="C126" t="inlineStr">
        <is>
          <t>CSL</t>
        </is>
      </c>
      <c r="D126" t="inlineStr">
        <is>
          <t>Health Care</t>
        </is>
      </c>
      <c r="E126" t="inlineStr">
        <is>
          <t>Pharmaceuticals, Biotechnology &amp; Life Sciences</t>
        </is>
      </c>
      <c r="F126" t="n">
        <v>55522</v>
      </c>
      <c r="G126" t="n">
        <v>88</v>
      </c>
      <c r="H126" s="2" t="n">
        <v>158.4957314217787</v>
      </c>
    </row>
    <row r="127">
      <c r="A127" t="n">
        <v>2016</v>
      </c>
      <c r="B127" t="inlineStr">
        <is>
          <t>DOW</t>
        </is>
      </c>
      <c r="C127" t="inlineStr">
        <is>
          <t>Downer Edi Limited</t>
        </is>
      </c>
      <c r="D127" t="inlineStr">
        <is>
          <t>Industrials</t>
        </is>
      </c>
      <c r="E127" t="inlineStr">
        <is>
          <t>Commercial &amp; Professional Services</t>
        </is>
      </c>
      <c r="F127" t="n">
        <v>53619</v>
      </c>
      <c r="G127" t="n">
        <v>80</v>
      </c>
      <c r="H127" s="2" t="n">
        <v>149.2008429847629</v>
      </c>
    </row>
    <row r="128">
      <c r="A128" t="n">
        <v>2016</v>
      </c>
      <c r="B128" t="inlineStr">
        <is>
          <t>DXS</t>
        </is>
      </c>
      <c r="C128" t="inlineStr">
        <is>
          <t>Dexus</t>
        </is>
      </c>
      <c r="D128" t="inlineStr">
        <is>
          <t>Real Estate</t>
        </is>
      </c>
      <c r="E128" t="inlineStr">
        <is>
          <t>Equity Real Estate Investment Trusts (REITs)</t>
        </is>
      </c>
      <c r="F128" t="n">
        <v>45222</v>
      </c>
      <c r="G128" t="n">
        <v>40</v>
      </c>
      <c r="H128" s="2" t="n">
        <v>88.45252310822165</v>
      </c>
    </row>
    <row r="129">
      <c r="A129" t="n">
        <v>2016</v>
      </c>
      <c r="B129" t="inlineStr">
        <is>
          <t>EVN</t>
        </is>
      </c>
      <c r="C129" t="inlineStr">
        <is>
          <t>Evolution Mining Limited</t>
        </is>
      </c>
      <c r="D129" t="inlineStr">
        <is>
          <t>Materials</t>
        </is>
      </c>
      <c r="E129" t="inlineStr">
        <is>
          <t>Materials</t>
        </is>
      </c>
      <c r="F129" t="n">
        <v>56570</v>
      </c>
      <c r="G129" t="n">
        <v>42</v>
      </c>
      <c r="H129" s="2" t="n">
        <v>74.24429909846208</v>
      </c>
    </row>
    <row r="130">
      <c r="A130" t="n">
        <v>2016</v>
      </c>
      <c r="B130" t="inlineStr">
        <is>
          <t>FBU</t>
        </is>
      </c>
      <c r="C130" t="inlineStr">
        <is>
          <t>Fletcher Building</t>
        </is>
      </c>
      <c r="D130" t="inlineStr">
        <is>
          <t>Industrials</t>
        </is>
      </c>
      <c r="E130" t="inlineStr">
        <is>
          <t>Capital Goods</t>
        </is>
      </c>
      <c r="F130" t="n">
        <v>50233</v>
      </c>
      <c r="G130" t="n">
        <v>32</v>
      </c>
      <c r="H130" s="2" t="n">
        <v>63.70314335197978</v>
      </c>
    </row>
    <row r="131">
      <c r="A131" t="n">
        <v>2016</v>
      </c>
      <c r="B131" t="inlineStr">
        <is>
          <t>FLT</t>
        </is>
      </c>
      <c r="C131" t="inlineStr">
        <is>
          <t>Flight Centre Travel Group Limited</t>
        </is>
      </c>
      <c r="D131" t="inlineStr">
        <is>
          <t>Consumer Discretionary</t>
        </is>
      </c>
      <c r="E131" t="inlineStr">
        <is>
          <t>Consumer Services</t>
        </is>
      </c>
      <c r="F131" t="n">
        <v>46081</v>
      </c>
      <c r="G131" t="n">
        <v>50</v>
      </c>
      <c r="H131" s="2" t="n">
        <v>108.5045897441462</v>
      </c>
    </row>
    <row r="132">
      <c r="A132" t="n">
        <v>2016</v>
      </c>
      <c r="B132" t="inlineStr">
        <is>
          <t>FMG</t>
        </is>
      </c>
      <c r="C132" t="inlineStr">
        <is>
          <t>Fortescue</t>
        </is>
      </c>
      <c r="D132" t="inlineStr">
        <is>
          <t>Materials</t>
        </is>
      </c>
      <c r="E132" t="inlineStr">
        <is>
          <t>Materials</t>
        </is>
      </c>
      <c r="F132" t="n">
        <v>61494</v>
      </c>
      <c r="G132" t="n">
        <v>67</v>
      </c>
      <c r="H132" s="2" t="n">
        <v>108.9537190620223</v>
      </c>
    </row>
    <row r="133">
      <c r="A133" t="n">
        <v>2016</v>
      </c>
      <c r="B133" t="inlineStr">
        <is>
          <t>GMG</t>
        </is>
      </c>
      <c r="C133" t="inlineStr">
        <is>
          <t>Goodman Group</t>
        </is>
      </c>
      <c r="D133" t="inlineStr">
        <is>
          <t>Real Estate</t>
        </is>
      </c>
      <c r="E133" t="inlineStr">
        <is>
          <t>Equity Real Estate Investment Trusts (REITs)</t>
        </is>
      </c>
      <c r="F133" t="n">
        <v>96776</v>
      </c>
      <c r="G133" t="n">
        <v>89</v>
      </c>
      <c r="H133" s="2" t="n">
        <v>91.96494998760024</v>
      </c>
    </row>
    <row r="134">
      <c r="A134" t="n">
        <v>2016</v>
      </c>
      <c r="B134" t="inlineStr">
        <is>
          <t>GPT</t>
        </is>
      </c>
      <c r="C134" t="inlineStr">
        <is>
          <t>GPT Group</t>
        </is>
      </c>
      <c r="D134" t="inlineStr">
        <is>
          <t>Real Estate</t>
        </is>
      </c>
      <c r="E134" t="inlineStr">
        <is>
          <t>Equity Real Estate Investment Trusts (REITs)</t>
        </is>
      </c>
      <c r="F134" t="n">
        <v>50238</v>
      </c>
      <c r="G134" t="n">
        <v>66</v>
      </c>
      <c r="H134" s="2" t="n">
        <v>131.3746566344201</v>
      </c>
    </row>
    <row r="135">
      <c r="A135" t="n">
        <v>2016</v>
      </c>
      <c r="B135" t="inlineStr">
        <is>
          <t>GUD</t>
        </is>
      </c>
      <c r="C135" t="inlineStr">
        <is>
          <t>GUD Holdings Ltd</t>
        </is>
      </c>
      <c r="D135" t="inlineStr">
        <is>
          <t>Consumer Discretionary</t>
        </is>
      </c>
      <c r="E135" t="inlineStr">
        <is>
          <t>Consumer Discretionary</t>
        </is>
      </c>
      <c r="F135" t="n">
        <v>36830</v>
      </c>
      <c r="G135" t="n">
        <v>34</v>
      </c>
      <c r="H135" s="2" t="n">
        <v>92.31604670105892</v>
      </c>
    </row>
    <row r="136">
      <c r="A136" t="n">
        <v>2016</v>
      </c>
      <c r="B136" t="inlineStr">
        <is>
          <t>HVN</t>
        </is>
      </c>
      <c r="C136" t="inlineStr">
        <is>
          <t>Harvey Norman Holdings Limited</t>
        </is>
      </c>
      <c r="D136" t="inlineStr">
        <is>
          <t>Consumer Discretionary</t>
        </is>
      </c>
      <c r="E136" t="inlineStr">
        <is>
          <t>Consumer Discretionary Distribution &amp; Retail</t>
        </is>
      </c>
      <c r="F136" t="n">
        <v>66480</v>
      </c>
      <c r="G136" t="n">
        <v>59</v>
      </c>
      <c r="H136" s="2" t="n">
        <v>88.74849578820698</v>
      </c>
    </row>
    <row r="137">
      <c r="A137" t="n">
        <v>2016</v>
      </c>
      <c r="B137" t="inlineStr">
        <is>
          <t>IAG</t>
        </is>
      </c>
      <c r="C137" t="inlineStr">
        <is>
          <t>Insurance Australia Group</t>
        </is>
      </c>
      <c r="D137" t="inlineStr">
        <is>
          <t>Financials</t>
        </is>
      </c>
      <c r="E137" t="inlineStr">
        <is>
          <t>Insurance</t>
        </is>
      </c>
      <c r="F137" t="n">
        <v>43601</v>
      </c>
      <c r="G137" t="n">
        <v>102</v>
      </c>
      <c r="H137" s="2" t="n">
        <v>233.9395885415472</v>
      </c>
    </row>
    <row r="138">
      <c r="A138" t="n">
        <v>2016</v>
      </c>
      <c r="B138" t="inlineStr">
        <is>
          <t>IGO</t>
        </is>
      </c>
      <c r="C138" t="inlineStr">
        <is>
          <t>Independence Group NL</t>
        </is>
      </c>
      <c r="D138" t="inlineStr">
        <is>
          <t>Materials</t>
        </is>
      </c>
      <c r="E138" t="inlineStr">
        <is>
          <t>Materials</t>
        </is>
      </c>
      <c r="F138" t="n">
        <v>46748</v>
      </c>
      <c r="G138" t="n">
        <v>51</v>
      </c>
      <c r="H138" s="2" t="n">
        <v>109.0955762813382</v>
      </c>
    </row>
    <row r="139">
      <c r="A139" t="n">
        <v>2016</v>
      </c>
      <c r="B139" t="inlineStr">
        <is>
          <t>ILU</t>
        </is>
      </c>
      <c r="C139" t="inlineStr">
        <is>
          <t>Iluka Resources Limited</t>
        </is>
      </c>
      <c r="D139" t="inlineStr">
        <is>
          <t>Materials</t>
        </is>
      </c>
      <c r="E139" t="inlineStr">
        <is>
          <t>Materials</t>
        </is>
      </c>
      <c r="F139" t="n">
        <v>38163</v>
      </c>
      <c r="G139" t="n">
        <v>37</v>
      </c>
      <c r="H139" s="2" t="n">
        <v>96.95254565940833</v>
      </c>
    </row>
    <row r="140">
      <c r="A140" t="n">
        <v>2016</v>
      </c>
      <c r="B140" t="inlineStr">
        <is>
          <t>IPL</t>
        </is>
      </c>
      <c r="C140" t="inlineStr">
        <is>
          <t>Incitec Pivot</t>
        </is>
      </c>
      <c r="D140" t="inlineStr">
        <is>
          <t>Materials</t>
        </is>
      </c>
      <c r="E140" t="inlineStr">
        <is>
          <t>Materials</t>
        </is>
      </c>
      <c r="F140" t="n">
        <v>49886</v>
      </c>
      <c r="G140" t="n">
        <v>67</v>
      </c>
      <c r="H140" s="2" t="n">
        <v>134.3062181774446</v>
      </c>
    </row>
    <row r="141">
      <c r="A141" t="n">
        <v>2016</v>
      </c>
      <c r="B141" t="inlineStr">
        <is>
          <t>JBH</t>
        </is>
      </c>
      <c r="C141" t="inlineStr">
        <is>
          <t>JB Hi-fi Limited</t>
        </is>
      </c>
      <c r="D141" t="inlineStr">
        <is>
          <t>Consumer Discretionary</t>
        </is>
      </c>
      <c r="E141" t="inlineStr">
        <is>
          <t>Consumer Discretionary Distribution &amp; Retail</t>
        </is>
      </c>
      <c r="F141" t="n">
        <v>35331</v>
      </c>
      <c r="G141" t="n">
        <v>43</v>
      </c>
      <c r="H141" s="2" t="n">
        <v>121.7061504061589</v>
      </c>
    </row>
    <row r="142">
      <c r="A142" t="n">
        <v>2016</v>
      </c>
      <c r="B142" t="inlineStr">
        <is>
          <t>JHX</t>
        </is>
      </c>
      <c r="C142" t="inlineStr">
        <is>
          <t>James Hardie</t>
        </is>
      </c>
      <c r="D142" t="inlineStr">
        <is>
          <t>Materials</t>
        </is>
      </c>
      <c r="E142" t="inlineStr">
        <is>
          <t>Materials</t>
        </is>
      </c>
      <c r="F142" t="n">
        <v>106565</v>
      </c>
      <c r="G142" t="n">
        <v>214</v>
      </c>
      <c r="H142" s="2" t="n">
        <v>200.8164031342373</v>
      </c>
    </row>
    <row r="143">
      <c r="A143" t="n">
        <v>2016</v>
      </c>
      <c r="B143" t="inlineStr">
        <is>
          <t>LLC</t>
        </is>
      </c>
      <c r="C143" t="inlineStr">
        <is>
          <t>Lendlease</t>
        </is>
      </c>
      <c r="D143" t="inlineStr">
        <is>
          <t>Real Estate</t>
        </is>
      </c>
      <c r="E143" t="inlineStr">
        <is>
          <t>Real Estate Management &amp; Development</t>
        </is>
      </c>
      <c r="F143" t="n">
        <v>70051</v>
      </c>
      <c r="G143" t="n">
        <v>56</v>
      </c>
      <c r="H143" s="2" t="n">
        <v>79.94175672010392</v>
      </c>
    </row>
    <row r="144">
      <c r="A144" t="n">
        <v>2016</v>
      </c>
      <c r="B144" t="inlineStr">
        <is>
          <t>MGR</t>
        </is>
      </c>
      <c r="C144" t="inlineStr">
        <is>
          <t>Mirvac</t>
        </is>
      </c>
      <c r="D144" t="inlineStr">
        <is>
          <t>Real Estate</t>
        </is>
      </c>
      <c r="E144" t="inlineStr">
        <is>
          <t>Equity Real Estate Investment Trusts (REITs)</t>
        </is>
      </c>
      <c r="F144" t="n">
        <v>38059</v>
      </c>
      <c r="G144" t="n">
        <v>43</v>
      </c>
      <c r="H144" s="2" t="n">
        <v>112.9824745789432</v>
      </c>
    </row>
    <row r="145">
      <c r="A145" t="n">
        <v>2016</v>
      </c>
      <c r="B145" t="inlineStr">
        <is>
          <t>MIN</t>
        </is>
      </c>
      <c r="C145" t="inlineStr">
        <is>
          <t>Mineral Resources Limited</t>
        </is>
      </c>
      <c r="D145" t="inlineStr">
        <is>
          <t>Materials</t>
        </is>
      </c>
      <c r="E145" t="inlineStr">
        <is>
          <t>Materials</t>
        </is>
      </c>
      <c r="F145" t="n">
        <v>32281</v>
      </c>
      <c r="G145" t="n">
        <v>18</v>
      </c>
      <c r="H145" s="2" t="n">
        <v>55.76035438803011</v>
      </c>
    </row>
    <row r="146">
      <c r="A146" t="n">
        <v>2016</v>
      </c>
      <c r="B146" t="inlineStr">
        <is>
          <t>MPL</t>
        </is>
      </c>
      <c r="C146" t="inlineStr">
        <is>
          <t>Medibank Private Limited</t>
        </is>
      </c>
      <c r="D146" t="inlineStr">
        <is>
          <t>Financials</t>
        </is>
      </c>
      <c r="E146" t="inlineStr">
        <is>
          <t>Insurance</t>
        </is>
      </c>
      <c r="F146" t="n">
        <v>40716</v>
      </c>
      <c r="G146" t="n">
        <v>87</v>
      </c>
      <c r="H146" s="2" t="n">
        <v>213.6752136752137</v>
      </c>
    </row>
    <row r="147">
      <c r="A147" t="n">
        <v>2016</v>
      </c>
      <c r="B147" t="inlineStr">
        <is>
          <t>MQG</t>
        </is>
      </c>
      <c r="C147" t="inlineStr">
        <is>
          <t>Macquarie Group</t>
        </is>
      </c>
      <c r="D147" t="inlineStr">
        <is>
          <t>Financials</t>
        </is>
      </c>
      <c r="E147" t="inlineStr">
        <is>
          <t>Financial Services</t>
        </is>
      </c>
      <c r="F147" t="n">
        <v>91526</v>
      </c>
      <c r="G147" t="n">
        <v>304</v>
      </c>
      <c r="H147" s="2" t="n">
        <v>332.1460568581605</v>
      </c>
    </row>
    <row r="148">
      <c r="A148" t="n">
        <v>2016</v>
      </c>
      <c r="B148" t="inlineStr">
        <is>
          <t>MTS</t>
        </is>
      </c>
      <c r="C148" t="inlineStr">
        <is>
          <t>Metcash Limited</t>
        </is>
      </c>
      <c r="D148" t="inlineStr">
        <is>
          <t>Consumer Staples</t>
        </is>
      </c>
      <c r="E148" t="inlineStr">
        <is>
          <t>Consumer Staples Distribution &amp; Retail</t>
        </is>
      </c>
      <c r="F148" t="n">
        <v>34724</v>
      </c>
      <c r="G148" t="n">
        <v>27</v>
      </c>
      <c r="H148" s="2" t="n">
        <v>77.75601889183274</v>
      </c>
    </row>
    <row r="149">
      <c r="A149" t="n">
        <v>2016</v>
      </c>
      <c r="B149" t="inlineStr">
        <is>
          <t>NAB</t>
        </is>
      </c>
      <c r="C149" t="inlineStr">
        <is>
          <t>National Australia Bank</t>
        </is>
      </c>
      <c r="D149" t="inlineStr">
        <is>
          <t>Financials</t>
        </is>
      </c>
      <c r="E149" t="inlineStr">
        <is>
          <t>Banks</t>
        </is>
      </c>
      <c r="F149" t="n">
        <v>87344</v>
      </c>
      <c r="G149" t="n">
        <v>255</v>
      </c>
      <c r="H149" s="2" t="n">
        <v>291.9490749221469</v>
      </c>
    </row>
    <row r="150">
      <c r="A150" t="n">
        <v>2016</v>
      </c>
      <c r="B150" t="inlineStr">
        <is>
          <t>NEC</t>
        </is>
      </c>
      <c r="C150" t="inlineStr">
        <is>
          <t>Nine Entertainment Co. Holdings Limited</t>
        </is>
      </c>
      <c r="D150" t="inlineStr">
        <is>
          <t>Communication Services</t>
        </is>
      </c>
      <c r="E150" t="inlineStr">
        <is>
          <t>Media &amp; Entertainment</t>
        </is>
      </c>
      <c r="F150" t="n">
        <v>38561</v>
      </c>
      <c r="G150" t="n">
        <v>33</v>
      </c>
      <c r="H150" s="2" t="n">
        <v>85.57869349861259</v>
      </c>
    </row>
    <row r="151">
      <c r="A151" t="n">
        <v>2016</v>
      </c>
      <c r="B151" t="inlineStr">
        <is>
          <t>NEM</t>
        </is>
      </c>
      <c r="C151" t="inlineStr">
        <is>
          <t>Newmont</t>
        </is>
      </c>
      <c r="D151" t="inlineStr">
        <is>
          <t>Materials</t>
        </is>
      </c>
      <c r="E151" t="inlineStr">
        <is>
          <t>Materials</t>
        </is>
      </c>
      <c r="F151" t="n">
        <v>92738</v>
      </c>
      <c r="G151" t="n">
        <v>219</v>
      </c>
      <c r="H151" s="2" t="n">
        <v>236.1491513726843</v>
      </c>
    </row>
    <row r="152">
      <c r="A152" t="n">
        <v>2016</v>
      </c>
      <c r="B152" t="inlineStr">
        <is>
          <t>NST</t>
        </is>
      </c>
      <c r="C152" t="inlineStr">
        <is>
          <t>Northern Star Resources LTD</t>
        </is>
      </c>
      <c r="D152" t="inlineStr">
        <is>
          <t>Materials</t>
        </is>
      </c>
      <c r="E152" t="inlineStr">
        <is>
          <t>Materials</t>
        </is>
      </c>
      <c r="F152" t="n">
        <v>34168</v>
      </c>
      <c r="G152" t="n">
        <v>34</v>
      </c>
      <c r="H152" s="2" t="n">
        <v>99.50831187075626</v>
      </c>
    </row>
    <row r="153">
      <c r="A153" t="n">
        <v>2016</v>
      </c>
      <c r="B153" t="inlineStr">
        <is>
          <t>NWS</t>
        </is>
      </c>
      <c r="C153" t="inlineStr">
        <is>
          <t>News Corporation. B Voting</t>
        </is>
      </c>
      <c r="D153" t="inlineStr">
        <is>
          <t>Communication Services</t>
        </is>
      </c>
      <c r="E153" t="inlineStr">
        <is>
          <t>Media &amp; Entertainment</t>
        </is>
      </c>
      <c r="F153" t="n">
        <v>77567</v>
      </c>
      <c r="G153" t="n">
        <v>152</v>
      </c>
      <c r="H153" s="2" t="n">
        <v>195.9596220042028</v>
      </c>
    </row>
    <row r="154">
      <c r="A154" t="n">
        <v>2016</v>
      </c>
      <c r="B154" t="inlineStr">
        <is>
          <t>ORA</t>
        </is>
      </c>
      <c r="C154" t="inlineStr">
        <is>
          <t>Orora Limited</t>
        </is>
      </c>
      <c r="D154" t="inlineStr">
        <is>
          <t>Materials</t>
        </is>
      </c>
      <c r="E154" t="inlineStr">
        <is>
          <t>Materials</t>
        </is>
      </c>
      <c r="F154" t="n">
        <v>48257</v>
      </c>
      <c r="G154" t="n">
        <v>60</v>
      </c>
      <c r="H154" s="2" t="n">
        <v>124.3342934703774</v>
      </c>
    </row>
    <row r="155">
      <c r="A155" t="n">
        <v>2016</v>
      </c>
      <c r="B155" t="inlineStr">
        <is>
          <t>ORG</t>
        </is>
      </c>
      <c r="C155" t="inlineStr">
        <is>
          <t>Origin Energy</t>
        </is>
      </c>
      <c r="D155" t="inlineStr">
        <is>
          <t>Utilities</t>
        </is>
      </c>
      <c r="E155" t="inlineStr">
        <is>
          <t>Utilities</t>
        </is>
      </c>
      <c r="F155" t="n">
        <v>69466</v>
      </c>
      <c r="G155" t="n">
        <v>71</v>
      </c>
      <c r="H155" s="2" t="n">
        <v>102.2082745515792</v>
      </c>
    </row>
    <row r="156">
      <c r="A156" t="n">
        <v>2016</v>
      </c>
      <c r="B156" t="inlineStr">
        <is>
          <t>ORI</t>
        </is>
      </c>
      <c r="C156" t="inlineStr">
        <is>
          <t>Orica</t>
        </is>
      </c>
      <c r="D156" t="inlineStr">
        <is>
          <t>Materials</t>
        </is>
      </c>
      <c r="E156" t="inlineStr">
        <is>
          <t>Materials</t>
        </is>
      </c>
      <c r="F156" t="n">
        <v>45516</v>
      </c>
      <c r="G156" t="n">
        <v>73</v>
      </c>
      <c r="H156" s="2" t="n">
        <v>160.3831619650233</v>
      </c>
    </row>
    <row r="157">
      <c r="A157" t="n">
        <v>2016</v>
      </c>
      <c r="B157" t="inlineStr">
        <is>
          <t>PMV</t>
        </is>
      </c>
      <c r="C157" t="inlineStr">
        <is>
          <t>Premier Investments Limited</t>
        </is>
      </c>
      <c r="D157" t="inlineStr">
        <is>
          <t>Consumer Discretionary</t>
        </is>
      </c>
      <c r="E157" t="inlineStr">
        <is>
          <t>Consumer Discretionary Distribution &amp; Retail</t>
        </is>
      </c>
      <c r="F157" t="n">
        <v>45077</v>
      </c>
      <c r="G157" t="n">
        <v>54</v>
      </c>
      <c r="H157" s="2" t="n">
        <v>119.7950174146461</v>
      </c>
    </row>
    <row r="158">
      <c r="A158" t="n">
        <v>2016</v>
      </c>
      <c r="B158" t="inlineStr">
        <is>
          <t>PTM</t>
        </is>
      </c>
      <c r="C158" t="inlineStr">
        <is>
          <t>Platinum Asset Management</t>
        </is>
      </c>
      <c r="D158" t="inlineStr">
        <is>
          <t>Financials</t>
        </is>
      </c>
      <c r="E158" t="inlineStr">
        <is>
          <t>Financial Services</t>
        </is>
      </c>
      <c r="F158" t="n">
        <v>39111</v>
      </c>
      <c r="G158" t="n">
        <v>48</v>
      </c>
      <c r="H158" s="2" t="n">
        <v>122.727621385288</v>
      </c>
    </row>
    <row r="159">
      <c r="A159" t="n">
        <v>2016</v>
      </c>
      <c r="B159" t="inlineStr">
        <is>
          <t>QAN</t>
        </is>
      </c>
      <c r="C159" t="inlineStr">
        <is>
          <t>Qantas</t>
        </is>
      </c>
      <c r="D159" t="inlineStr">
        <is>
          <t>Industrials</t>
        </is>
      </c>
      <c r="E159" t="inlineStr">
        <is>
          <t>Transportation</t>
        </is>
      </c>
      <c r="F159" t="n">
        <v>47054</v>
      </c>
      <c r="G159" t="n">
        <v>40</v>
      </c>
      <c r="H159" s="2" t="n">
        <v>85.00871339312279</v>
      </c>
    </row>
    <row r="160">
      <c r="A160" t="n">
        <v>2016</v>
      </c>
      <c r="B160" t="inlineStr">
        <is>
          <t>QBE</t>
        </is>
      </c>
      <c r="C160" t="inlineStr">
        <is>
          <t>QBE Insurance</t>
        </is>
      </c>
      <c r="D160" t="inlineStr">
        <is>
          <t>Financials</t>
        </is>
      </c>
      <c r="E160" t="inlineStr">
        <is>
          <t>Insurance</t>
        </is>
      </c>
      <c r="F160" t="n">
        <v>82469</v>
      </c>
      <c r="G160" t="n">
        <v>166</v>
      </c>
      <c r="H160" s="2" t="n">
        <v>201.2877566115752</v>
      </c>
    </row>
    <row r="161">
      <c r="A161" t="n">
        <v>2016</v>
      </c>
      <c r="B161" t="inlineStr">
        <is>
          <t>QUB</t>
        </is>
      </c>
      <c r="C161" t="inlineStr">
        <is>
          <t>Qube Holdings Limited</t>
        </is>
      </c>
      <c r="D161" t="inlineStr">
        <is>
          <t>Industrials</t>
        </is>
      </c>
      <c r="E161" t="inlineStr">
        <is>
          <t>Industrials</t>
        </is>
      </c>
      <c r="F161" t="n">
        <v>55423</v>
      </c>
      <c r="G161" t="n">
        <v>56</v>
      </c>
      <c r="H161" s="2" t="n">
        <v>101.0410840264872</v>
      </c>
    </row>
    <row r="162">
      <c r="A162" t="n">
        <v>2016</v>
      </c>
      <c r="B162" t="inlineStr">
        <is>
          <t>REA</t>
        </is>
      </c>
      <c r="C162" t="inlineStr">
        <is>
          <t>REA Group</t>
        </is>
      </c>
      <c r="D162" t="inlineStr">
        <is>
          <t>Communication Services</t>
        </is>
      </c>
      <c r="E162" t="inlineStr">
        <is>
          <t>Media &amp; Entertainment</t>
        </is>
      </c>
      <c r="F162" t="n">
        <v>40541</v>
      </c>
      <c r="G162" t="n">
        <v>56</v>
      </c>
      <c r="H162" s="2" t="n">
        <v>138.1317678399645</v>
      </c>
    </row>
    <row r="163">
      <c r="A163" t="n">
        <v>2016</v>
      </c>
      <c r="B163" t="inlineStr">
        <is>
          <t>RHC</t>
        </is>
      </c>
      <c r="C163" t="inlineStr">
        <is>
          <t>Ramsay Health Care</t>
        </is>
      </c>
      <c r="D163" t="inlineStr">
        <is>
          <t>Health Care</t>
        </is>
      </c>
      <c r="E163" t="inlineStr">
        <is>
          <t>Health Care Equipment &amp; Services</t>
        </is>
      </c>
      <c r="F163" t="n">
        <v>18228</v>
      </c>
      <c r="G163" t="n">
        <v>28</v>
      </c>
      <c r="H163" s="2" t="n">
        <v>153.6098310291859</v>
      </c>
    </row>
    <row r="164">
      <c r="A164" t="n">
        <v>2016</v>
      </c>
      <c r="B164" t="inlineStr">
        <is>
          <t>RIO</t>
        </is>
      </c>
      <c r="C164" t="inlineStr">
        <is>
          <t>Rio Tinto</t>
        </is>
      </c>
      <c r="D164" t="inlineStr">
        <is>
          <t>Materials</t>
        </is>
      </c>
      <c r="E164" t="inlineStr">
        <is>
          <t>Materials</t>
        </is>
      </c>
      <c r="F164" t="n">
        <v>161212</v>
      </c>
      <c r="G164" t="n">
        <v>249</v>
      </c>
      <c r="H164" s="2" t="n">
        <v>154.4550033496266</v>
      </c>
    </row>
    <row r="165">
      <c r="A165" t="n">
        <v>2016</v>
      </c>
      <c r="B165" t="inlineStr">
        <is>
          <t>RMD</t>
        </is>
      </c>
      <c r="C165" t="inlineStr">
        <is>
          <t>ResMed</t>
        </is>
      </c>
      <c r="D165" t="inlineStr">
        <is>
          <t>Health Care</t>
        </is>
      </c>
      <c r="E165" t="inlineStr">
        <is>
          <t>Health Care Equipment &amp; Services</t>
        </is>
      </c>
      <c r="F165" t="n">
        <v>46655</v>
      </c>
      <c r="G165" t="n">
        <v>156</v>
      </c>
      <c r="H165" s="2" t="n">
        <v>334.3693066123674</v>
      </c>
    </row>
    <row r="166">
      <c r="A166" t="n">
        <v>2016</v>
      </c>
      <c r="B166" t="inlineStr">
        <is>
          <t>RRL</t>
        </is>
      </c>
      <c r="C166" t="inlineStr">
        <is>
          <t>Regis Resources Limited</t>
        </is>
      </c>
      <c r="D166" t="inlineStr">
        <is>
          <t>Materials</t>
        </is>
      </c>
      <c r="E166" t="inlineStr">
        <is>
          <t>Materials</t>
        </is>
      </c>
      <c r="F166" t="n">
        <v>32167</v>
      </c>
      <c r="G166" t="n">
        <v>63</v>
      </c>
      <c r="H166" s="2" t="n">
        <v>195.8528927161377</v>
      </c>
    </row>
    <row r="167">
      <c r="A167" t="n">
        <v>2016</v>
      </c>
      <c r="B167" t="inlineStr">
        <is>
          <t>SCG</t>
        </is>
      </c>
      <c r="C167" t="inlineStr">
        <is>
          <t>Scentre Group</t>
        </is>
      </c>
      <c r="D167" t="inlineStr">
        <is>
          <t>Real Estate</t>
        </is>
      </c>
      <c r="E167" t="inlineStr">
        <is>
          <t>Equity Real Estate Investment Trusts (REITs)</t>
        </is>
      </c>
      <c r="F167" t="n">
        <v>54597</v>
      </c>
      <c r="G167" t="n">
        <v>114</v>
      </c>
      <c r="H167" s="2" t="n">
        <v>208.8026814660146</v>
      </c>
    </row>
    <row r="168">
      <c r="A168" t="n">
        <v>2016</v>
      </c>
      <c r="B168" t="inlineStr">
        <is>
          <t>SCP</t>
        </is>
      </c>
      <c r="C168" t="inlineStr">
        <is>
          <t>Shopping Centres Australasia Property Group Stapled</t>
        </is>
      </c>
      <c r="D168" t="inlineStr">
        <is>
          <t>Real Estate</t>
        </is>
      </c>
      <c r="E168" t="inlineStr">
        <is>
          <t>Real Estate</t>
        </is>
      </c>
      <c r="F168" t="n">
        <v>50775</v>
      </c>
      <c r="G168" t="n">
        <v>64</v>
      </c>
      <c r="H168" s="2" t="n">
        <v>126.0462826193993</v>
      </c>
    </row>
    <row r="169">
      <c r="A169" t="n">
        <v>2016</v>
      </c>
      <c r="B169" t="inlineStr">
        <is>
          <t>SDF</t>
        </is>
      </c>
      <c r="C169" t="inlineStr">
        <is>
          <t>Steadfast Group Limited</t>
        </is>
      </c>
      <c r="D169" t="inlineStr">
        <is>
          <t>Financials</t>
        </is>
      </c>
      <c r="E169" t="inlineStr">
        <is>
          <t>Insurance</t>
        </is>
      </c>
      <c r="F169" t="n">
        <v>35731</v>
      </c>
      <c r="G169" t="n">
        <v>51</v>
      </c>
      <c r="H169" s="2" t="n">
        <v>142.7332008619966</v>
      </c>
    </row>
    <row r="170">
      <c r="A170" t="n">
        <v>2016</v>
      </c>
      <c r="B170" t="inlineStr">
        <is>
          <t>SEK</t>
        </is>
      </c>
      <c r="C170" t="inlineStr">
        <is>
          <t>SEEK</t>
        </is>
      </c>
      <c r="D170" t="inlineStr">
        <is>
          <t>Communication Services</t>
        </is>
      </c>
      <c r="E170" t="inlineStr">
        <is>
          <t>Media &amp; Entertainment</t>
        </is>
      </c>
      <c r="F170" t="n">
        <v>41766</v>
      </c>
      <c r="G170" t="n">
        <v>55</v>
      </c>
      <c r="H170" s="2" t="n">
        <v>131.6860604319303</v>
      </c>
    </row>
    <row r="171">
      <c r="A171" t="n">
        <v>2016</v>
      </c>
      <c r="B171" t="inlineStr">
        <is>
          <t>SGM</t>
        </is>
      </c>
      <c r="C171" t="inlineStr">
        <is>
          <t>Sims Metal Management Limited</t>
        </is>
      </c>
      <c r="D171" t="inlineStr">
        <is>
          <t>Materials</t>
        </is>
      </c>
      <c r="E171" t="inlineStr">
        <is>
          <t>Materials</t>
        </is>
      </c>
      <c r="F171" t="n">
        <v>41245</v>
      </c>
      <c r="G171" t="n">
        <v>57</v>
      </c>
      <c r="H171" s="2" t="n">
        <v>138.1985695235786</v>
      </c>
    </row>
    <row r="172">
      <c r="A172" t="n">
        <v>2016</v>
      </c>
      <c r="B172" t="inlineStr">
        <is>
          <t>SGP</t>
        </is>
      </c>
      <c r="C172" t="inlineStr">
        <is>
          <t>Stockland</t>
        </is>
      </c>
      <c r="D172" t="inlineStr">
        <is>
          <t>Real Estate</t>
        </is>
      </c>
      <c r="E172" t="inlineStr">
        <is>
          <t>Equity Real Estate Investment Trusts (REITs)</t>
        </is>
      </c>
      <c r="F172" t="n">
        <v>51334</v>
      </c>
      <c r="G172" t="n">
        <v>80</v>
      </c>
      <c r="H172" s="2" t="n">
        <v>155.8421319203647</v>
      </c>
    </row>
    <row r="173">
      <c r="A173" t="n">
        <v>2016</v>
      </c>
      <c r="B173" t="inlineStr">
        <is>
          <t>SHL</t>
        </is>
      </c>
      <c r="C173" t="inlineStr">
        <is>
          <t>Sonic Healthcare</t>
        </is>
      </c>
      <c r="D173" t="inlineStr">
        <is>
          <t>Health Care</t>
        </is>
      </c>
      <c r="E173" t="inlineStr">
        <is>
          <t>Health Care Equipment &amp; Services</t>
        </is>
      </c>
      <c r="F173" t="n">
        <v>31800</v>
      </c>
      <c r="G173" t="n">
        <v>43</v>
      </c>
      <c r="H173" s="2" t="n">
        <v>135.2201257861635</v>
      </c>
    </row>
    <row r="174">
      <c r="A174" t="n">
        <v>2016</v>
      </c>
      <c r="B174" t="inlineStr">
        <is>
          <t>SKC</t>
        </is>
      </c>
      <c r="C174" t="inlineStr">
        <is>
          <t>SkyCity Entertainment</t>
        </is>
      </c>
      <c r="D174" t="inlineStr">
        <is>
          <t>Consumer Discretionary</t>
        </is>
      </c>
      <c r="E174" t="inlineStr">
        <is>
          <t>Consumer Services</t>
        </is>
      </c>
      <c r="F174" t="n">
        <v>39447</v>
      </c>
      <c r="G174" t="n">
        <v>64</v>
      </c>
      <c r="H174" s="2" t="n">
        <v>162.2430096078282</v>
      </c>
    </row>
    <row r="175">
      <c r="A175" t="n">
        <v>2016</v>
      </c>
      <c r="B175" t="inlineStr">
        <is>
          <t>SPK</t>
        </is>
      </c>
      <c r="C175" t="inlineStr">
        <is>
          <t>Spark New Zealand</t>
        </is>
      </c>
      <c r="D175" t="inlineStr">
        <is>
          <t>Communication Services</t>
        </is>
      </c>
      <c r="E175" t="inlineStr">
        <is>
          <t>Telecommunication Services</t>
        </is>
      </c>
      <c r="F175" t="n">
        <v>34387</v>
      </c>
      <c r="G175" t="n">
        <v>36</v>
      </c>
      <c r="H175" s="2" t="n">
        <v>104.6907261465089</v>
      </c>
    </row>
    <row r="176">
      <c r="A176" t="n">
        <v>2016</v>
      </c>
      <c r="B176" t="inlineStr">
        <is>
          <t>STO</t>
        </is>
      </c>
      <c r="C176" t="inlineStr">
        <is>
          <t>Santos</t>
        </is>
      </c>
      <c r="D176" t="inlineStr">
        <is>
          <t>Energy</t>
        </is>
      </c>
      <c r="E176" t="inlineStr">
        <is>
          <t>Energy</t>
        </is>
      </c>
      <c r="F176" t="n">
        <v>46993</v>
      </c>
      <c r="G176" t="n">
        <v>55</v>
      </c>
      <c r="H176" s="2" t="n">
        <v>117.0387078926649</v>
      </c>
    </row>
    <row r="177">
      <c r="A177" t="n">
        <v>2016</v>
      </c>
      <c r="B177" t="inlineStr">
        <is>
          <t>SUL</t>
        </is>
      </c>
      <c r="C177" t="inlineStr">
        <is>
          <t>Super Retail Group Limited</t>
        </is>
      </c>
      <c r="D177" t="inlineStr">
        <is>
          <t>Consumer Discretionary</t>
        </is>
      </c>
      <c r="E177" t="inlineStr">
        <is>
          <t>Consumer Discretionary Distribution &amp; Retail</t>
        </is>
      </c>
      <c r="F177" t="n">
        <v>46427</v>
      </c>
      <c r="G177" t="n">
        <v>65</v>
      </c>
      <c r="H177" s="2" t="n">
        <v>140.0047386219226</v>
      </c>
    </row>
    <row r="178">
      <c r="A178" t="n">
        <v>2016</v>
      </c>
      <c r="B178" t="inlineStr">
        <is>
          <t>SUN</t>
        </is>
      </c>
      <c r="C178" t="inlineStr">
        <is>
          <t>Suncorp</t>
        </is>
      </c>
      <c r="D178" t="inlineStr">
        <is>
          <t>Financials</t>
        </is>
      </c>
      <c r="E178" t="inlineStr">
        <is>
          <t>Insurance</t>
        </is>
      </c>
      <c r="F178" t="n">
        <v>56586</v>
      </c>
      <c r="G178" t="n">
        <v>111</v>
      </c>
      <c r="H178" s="2" t="n">
        <v>196.1615947407486</v>
      </c>
    </row>
    <row r="179">
      <c r="A179" t="n">
        <v>2016</v>
      </c>
      <c r="B179" t="inlineStr">
        <is>
          <t>SVW</t>
        </is>
      </c>
      <c r="C179" t="inlineStr">
        <is>
          <t>Seven Group Holdings Limited</t>
        </is>
      </c>
      <c r="D179" t="inlineStr">
        <is>
          <t>Industrials</t>
        </is>
      </c>
      <c r="E179" t="inlineStr">
        <is>
          <t>Capital Goods</t>
        </is>
      </c>
      <c r="F179" t="n">
        <v>66849</v>
      </c>
      <c r="G179" t="n">
        <v>96</v>
      </c>
      <c r="H179" s="2" t="n">
        <v>143.6072342144236</v>
      </c>
    </row>
    <row r="180">
      <c r="A180" t="n">
        <v>2016</v>
      </c>
      <c r="B180" t="inlineStr">
        <is>
          <t>TAH</t>
        </is>
      </c>
      <c r="C180" t="inlineStr">
        <is>
          <t>Tabcorp Holdings Limited</t>
        </is>
      </c>
      <c r="D180" t="inlineStr">
        <is>
          <t>Consumer Discretionary</t>
        </is>
      </c>
      <c r="E180" t="inlineStr">
        <is>
          <t>Consumer Services</t>
        </is>
      </c>
      <c r="F180" t="n">
        <v>40264</v>
      </c>
      <c r="G180" t="n">
        <v>99</v>
      </c>
      <c r="H180" s="2" t="n">
        <v>245.8772104112855</v>
      </c>
    </row>
    <row r="181">
      <c r="A181" t="n">
        <v>2016</v>
      </c>
      <c r="B181" t="inlineStr">
        <is>
          <t>TCL</t>
        </is>
      </c>
      <c r="C181" t="inlineStr">
        <is>
          <t>Transurban</t>
        </is>
      </c>
      <c r="D181" t="inlineStr">
        <is>
          <t>Industrials</t>
        </is>
      </c>
      <c r="E181" t="inlineStr">
        <is>
          <t>Transportation</t>
        </is>
      </c>
      <c r="F181" t="n">
        <v>35434</v>
      </c>
      <c r="G181" t="n">
        <v>24</v>
      </c>
      <c r="H181" s="2" t="n">
        <v>67.73155726138737</v>
      </c>
    </row>
    <row r="182">
      <c r="A182" t="n">
        <v>2016</v>
      </c>
      <c r="B182" t="inlineStr">
        <is>
          <t>TLS</t>
        </is>
      </c>
      <c r="C182" t="inlineStr">
        <is>
          <t>Telstra</t>
        </is>
      </c>
      <c r="D182" t="inlineStr">
        <is>
          <t>Communication Services</t>
        </is>
      </c>
      <c r="E182" t="inlineStr">
        <is>
          <t>Telecommunication Services</t>
        </is>
      </c>
      <c r="F182" t="n">
        <v>80782</v>
      </c>
      <c r="G182" t="n">
        <v>112</v>
      </c>
      <c r="H182" s="2" t="n">
        <v>138.6447475922854</v>
      </c>
    </row>
    <row r="183">
      <c r="A183" t="n">
        <v>2016</v>
      </c>
      <c r="B183" t="inlineStr">
        <is>
          <t>TNE</t>
        </is>
      </c>
      <c r="C183" t="inlineStr">
        <is>
          <t>Technology One Limited</t>
        </is>
      </c>
      <c r="D183" t="inlineStr">
        <is>
          <t>Information Technology</t>
        </is>
      </c>
      <c r="E183" t="inlineStr">
        <is>
          <t>Software &amp; Services</t>
        </is>
      </c>
      <c r="F183" t="n">
        <v>39927</v>
      </c>
      <c r="G183" t="n">
        <v>29</v>
      </c>
      <c r="H183" s="2" t="n">
        <v>72.63255441180154</v>
      </c>
    </row>
    <row r="184">
      <c r="A184" t="n">
        <v>2016</v>
      </c>
      <c r="B184" t="inlineStr">
        <is>
          <t>TPM</t>
        </is>
      </c>
      <c r="C184" t="inlineStr">
        <is>
          <t>TPG Telecom Limited</t>
        </is>
      </c>
      <c r="D184" t="inlineStr">
        <is>
          <t>Communication Services</t>
        </is>
      </c>
      <c r="E184" t="inlineStr">
        <is>
          <t>Telecommunication Services</t>
        </is>
      </c>
      <c r="F184" t="n">
        <v>23661</v>
      </c>
      <c r="G184" t="n">
        <v>23</v>
      </c>
      <c r="H184" s="2" t="n">
        <v>97.20637335700097</v>
      </c>
    </row>
    <row r="185">
      <c r="A185" t="n">
        <v>2016</v>
      </c>
      <c r="B185" t="inlineStr">
        <is>
          <t>TWE</t>
        </is>
      </c>
      <c r="C185" t="inlineStr">
        <is>
          <t>Treasury Wine Estates</t>
        </is>
      </c>
      <c r="D185" t="inlineStr">
        <is>
          <t>Consumer Staples</t>
        </is>
      </c>
      <c r="E185" t="inlineStr">
        <is>
          <t>Food, Beverage &amp; Tobacco</t>
        </is>
      </c>
      <c r="F185" t="n">
        <v>48678</v>
      </c>
      <c r="G185" t="n">
        <v>63</v>
      </c>
      <c r="H185" s="2" t="n">
        <v>129.4219154443486</v>
      </c>
    </row>
    <row r="186">
      <c r="A186" t="n">
        <v>2016</v>
      </c>
      <c r="B186" t="inlineStr">
        <is>
          <t>WBC</t>
        </is>
      </c>
      <c r="C186" t="inlineStr">
        <is>
          <t>Westpac</t>
        </is>
      </c>
      <c r="D186" t="inlineStr">
        <is>
          <t>Financials</t>
        </is>
      </c>
      <c r="E186" t="inlineStr">
        <is>
          <t>Banks</t>
        </is>
      </c>
      <c r="F186" t="n">
        <v>117652</v>
      </c>
      <c r="G186" t="n">
        <v>473</v>
      </c>
      <c r="H186" s="2" t="n">
        <v>402.0331146091864</v>
      </c>
    </row>
    <row r="187">
      <c r="A187" t="n">
        <v>2016</v>
      </c>
      <c r="B187" t="inlineStr">
        <is>
          <t>WDS</t>
        </is>
      </c>
      <c r="C187" t="inlineStr">
        <is>
          <t>Woodside Energy</t>
        </is>
      </c>
      <c r="D187" t="inlineStr">
        <is>
          <t>Energy</t>
        </is>
      </c>
      <c r="E187" t="inlineStr">
        <is>
          <t>Energy</t>
        </is>
      </c>
      <c r="F187" t="n">
        <v>58469</v>
      </c>
      <c r="G187" t="n">
        <v>63</v>
      </c>
      <c r="H187" s="2" t="n">
        <v>107.7494056679608</v>
      </c>
    </row>
    <row r="188">
      <c r="A188" t="n">
        <v>2016</v>
      </c>
      <c r="B188" t="inlineStr">
        <is>
          <t>WES</t>
        </is>
      </c>
      <c r="C188" t="inlineStr">
        <is>
          <t>Wesfarmers</t>
        </is>
      </c>
      <c r="D188" t="inlineStr">
        <is>
          <t>Consumer Discretionary</t>
        </is>
      </c>
      <c r="E188" t="inlineStr">
        <is>
          <t>Consumer Discretionary Distribution &amp; Retail</t>
        </is>
      </c>
      <c r="F188" t="n">
        <v>70651</v>
      </c>
      <c r="G188" t="n">
        <v>74</v>
      </c>
      <c r="H188" s="2" t="n">
        <v>104.7402018371998</v>
      </c>
    </row>
    <row r="189">
      <c r="A189" t="n">
        <v>2016</v>
      </c>
      <c r="B189" t="inlineStr">
        <is>
          <t>WOR</t>
        </is>
      </c>
      <c r="C189" t="inlineStr">
        <is>
          <t>WorleyParsons Limited</t>
        </is>
      </c>
      <c r="D189" t="inlineStr">
        <is>
          <t>Industrials</t>
        </is>
      </c>
      <c r="E189" t="inlineStr">
        <is>
          <t>Capital Goods</t>
        </is>
      </c>
      <c r="F189" t="n">
        <v>45159</v>
      </c>
      <c r="G189" t="n">
        <v>57</v>
      </c>
      <c r="H189" s="2" t="n">
        <v>126.2206869062645</v>
      </c>
    </row>
    <row r="190">
      <c r="A190" t="n">
        <v>2016</v>
      </c>
      <c r="B190" t="inlineStr">
        <is>
          <t>WOW</t>
        </is>
      </c>
      <c r="C190" t="inlineStr">
        <is>
          <t>Woolworths Group</t>
        </is>
      </c>
      <c r="D190" t="inlineStr">
        <is>
          <t>Consumer Staples</t>
        </is>
      </c>
      <c r="E190" t="inlineStr">
        <is>
          <t>Consumer Staples Distribution &amp; Retail</t>
        </is>
      </c>
      <c r="F190" t="n">
        <v>47094</v>
      </c>
      <c r="G190" t="n">
        <v>57</v>
      </c>
      <c r="H190" s="2" t="n">
        <v>121.0345266912983</v>
      </c>
    </row>
    <row r="191">
      <c r="A191" t="n">
        <v>2016</v>
      </c>
      <c r="B191" t="inlineStr">
        <is>
          <t>XRO</t>
        </is>
      </c>
      <c r="C191" t="inlineStr">
        <is>
          <t>Xero</t>
        </is>
      </c>
      <c r="D191" t="inlineStr">
        <is>
          <t>Information Technology</t>
        </is>
      </c>
      <c r="E191" t="inlineStr">
        <is>
          <t>Software &amp; Services</t>
        </is>
      </c>
      <c r="F191" t="n">
        <v>19667</v>
      </c>
      <c r="G191" t="n">
        <v>17</v>
      </c>
      <c r="H191" s="2" t="n">
        <v>86.43921289469669</v>
      </c>
    </row>
    <row r="192">
      <c r="A192" t="n">
        <v>2017</v>
      </c>
      <c r="B192" t="inlineStr">
        <is>
          <t>AGL</t>
        </is>
      </c>
      <c r="C192" t="inlineStr">
        <is>
          <t>AGL Energy</t>
        </is>
      </c>
      <c r="D192" t="inlineStr">
        <is>
          <t>Utilities</t>
        </is>
      </c>
      <c r="E192" t="inlineStr">
        <is>
          <t>Utilities</t>
        </is>
      </c>
      <c r="F192" t="n">
        <v>34710</v>
      </c>
      <c r="G192" t="n">
        <v>45</v>
      </c>
      <c r="H192" s="2" t="n">
        <v>129.6456352636128</v>
      </c>
    </row>
    <row r="193">
      <c r="A193" t="n">
        <v>2017</v>
      </c>
      <c r="B193" t="inlineStr">
        <is>
          <t>AIA</t>
        </is>
      </c>
      <c r="C193" t="inlineStr">
        <is>
          <t>Auckland International Airport</t>
        </is>
      </c>
      <c r="D193" t="inlineStr">
        <is>
          <t>Industrials</t>
        </is>
      </c>
      <c r="E193" t="inlineStr">
        <is>
          <t>Transportation</t>
        </is>
      </c>
      <c r="F193" t="n">
        <v>34214</v>
      </c>
      <c r="G193" t="n">
        <v>39</v>
      </c>
      <c r="H193" s="2" t="n">
        <v>113.988425790612</v>
      </c>
    </row>
    <row r="194">
      <c r="A194" t="n">
        <v>2017</v>
      </c>
      <c r="B194" t="inlineStr">
        <is>
          <t>ALD</t>
        </is>
      </c>
      <c r="C194" t="inlineStr">
        <is>
          <t>Ampol (formerly Caltex Australia)</t>
        </is>
      </c>
      <c r="D194" t="inlineStr">
        <is>
          <t>Energy</t>
        </is>
      </c>
      <c r="E194" t="inlineStr">
        <is>
          <t>Energy</t>
        </is>
      </c>
      <c r="F194" t="n">
        <v>49037</v>
      </c>
      <c r="G194" t="n">
        <v>69</v>
      </c>
      <c r="H194" s="2" t="n">
        <v>140.7100760650121</v>
      </c>
    </row>
    <row r="195">
      <c r="A195" t="n">
        <v>2017</v>
      </c>
      <c r="B195" t="inlineStr">
        <is>
          <t>ALL</t>
        </is>
      </c>
      <c r="C195" t="inlineStr">
        <is>
          <t>Aristocrat Leisure</t>
        </is>
      </c>
      <c r="D195" t="inlineStr">
        <is>
          <t>Consumer Discretionary</t>
        </is>
      </c>
      <c r="E195" t="inlineStr">
        <is>
          <t>Consumer Services</t>
        </is>
      </c>
      <c r="F195" t="n">
        <v>36722</v>
      </c>
      <c r="G195" t="n">
        <v>97</v>
      </c>
      <c r="H195" s="2" t="n">
        <v>264.1468329611677</v>
      </c>
    </row>
    <row r="196">
      <c r="A196" t="n">
        <v>2017</v>
      </c>
      <c r="B196" t="inlineStr">
        <is>
          <t>ALQ</t>
        </is>
      </c>
      <c r="C196" t="inlineStr">
        <is>
          <t>ALS Ltd</t>
        </is>
      </c>
      <c r="D196" t="inlineStr">
        <is>
          <t>Industrials</t>
        </is>
      </c>
      <c r="E196" t="inlineStr">
        <is>
          <t>Commercial &amp; Professional Services</t>
        </is>
      </c>
      <c r="F196" t="n">
        <v>38753</v>
      </c>
      <c r="G196" t="n">
        <v>34</v>
      </c>
      <c r="H196" s="2" t="n">
        <v>87.73514308569659</v>
      </c>
    </row>
    <row r="197">
      <c r="A197" t="n">
        <v>2017</v>
      </c>
      <c r="B197" t="inlineStr">
        <is>
          <t>AMC</t>
        </is>
      </c>
      <c r="C197" t="inlineStr">
        <is>
          <t>Amcor</t>
        </is>
      </c>
      <c r="D197" t="inlineStr">
        <is>
          <t>Materials</t>
        </is>
      </c>
      <c r="E197" t="inlineStr">
        <is>
          <t>Materials</t>
        </is>
      </c>
      <c r="F197" t="n">
        <v>44522</v>
      </c>
      <c r="G197" t="n">
        <v>64</v>
      </c>
      <c r="H197" s="2" t="n">
        <v>143.749157719779</v>
      </c>
    </row>
    <row r="198">
      <c r="A198" t="n">
        <v>2017</v>
      </c>
      <c r="B198" t="inlineStr">
        <is>
          <t>AMP</t>
        </is>
      </c>
      <c r="C198" t="inlineStr">
        <is>
          <t>AMP</t>
        </is>
      </c>
      <c r="D198" t="inlineStr">
        <is>
          <t>Financials</t>
        </is>
      </c>
      <c r="E198" t="inlineStr">
        <is>
          <t>Financial Services</t>
        </is>
      </c>
      <c r="F198" t="n">
        <v>60106</v>
      </c>
      <c r="G198" t="n">
        <v>156</v>
      </c>
      <c r="H198" s="2" t="n">
        <v>259.5414767244534</v>
      </c>
    </row>
    <row r="199">
      <c r="A199" t="n">
        <v>2017</v>
      </c>
      <c r="B199" t="inlineStr">
        <is>
          <t>ANN</t>
        </is>
      </c>
      <c r="C199" t="inlineStr">
        <is>
          <t>Ansell</t>
        </is>
      </c>
      <c r="D199" t="inlineStr">
        <is>
          <t>Health Care</t>
        </is>
      </c>
      <c r="E199" t="inlineStr">
        <is>
          <t>Health Care Equipment &amp; Services</t>
        </is>
      </c>
      <c r="F199" t="n">
        <v>50288</v>
      </c>
      <c r="G199" t="n">
        <v>84</v>
      </c>
      <c r="H199" s="2" t="n">
        <v>167.0378619153675</v>
      </c>
    </row>
    <row r="200">
      <c r="A200" t="n">
        <v>2017</v>
      </c>
      <c r="B200" t="inlineStr">
        <is>
          <t>ANZ</t>
        </is>
      </c>
      <c r="C200" t="inlineStr">
        <is>
          <t>ANZ Group</t>
        </is>
      </c>
      <c r="D200" t="inlineStr">
        <is>
          <t>Financials</t>
        </is>
      </c>
      <c r="E200" t="inlineStr">
        <is>
          <t>Banks</t>
        </is>
      </c>
      <c r="F200" t="n">
        <v>68468</v>
      </c>
      <c r="G200" t="n">
        <v>188</v>
      </c>
      <c r="H200" s="2" t="n">
        <v>274.5808260793363</v>
      </c>
    </row>
    <row r="201">
      <c r="A201" t="n">
        <v>2017</v>
      </c>
      <c r="B201" t="inlineStr">
        <is>
          <t>APA</t>
        </is>
      </c>
      <c r="C201" t="inlineStr">
        <is>
          <t>APA Group</t>
        </is>
      </c>
      <c r="D201" t="inlineStr">
        <is>
          <t>Utilities</t>
        </is>
      </c>
      <c r="E201" t="inlineStr">
        <is>
          <t>Utilities</t>
        </is>
      </c>
      <c r="F201" t="n">
        <v>61320</v>
      </c>
      <c r="G201" t="n">
        <v>162</v>
      </c>
      <c r="H201" s="2" t="n">
        <v>264.1878669275929</v>
      </c>
    </row>
    <row r="202">
      <c r="A202" t="n">
        <v>2017</v>
      </c>
      <c r="B202" t="inlineStr">
        <is>
          <t>ASX</t>
        </is>
      </c>
      <c r="C202" t="inlineStr">
        <is>
          <t>ASX</t>
        </is>
      </c>
      <c r="D202" t="inlineStr">
        <is>
          <t>Financials</t>
        </is>
      </c>
      <c r="E202" t="inlineStr">
        <is>
          <t>Financial Services</t>
        </is>
      </c>
      <c r="F202" t="n">
        <v>43918</v>
      </c>
      <c r="G202" t="n">
        <v>145</v>
      </c>
      <c r="H202" s="2" t="n">
        <v>330.1607541327019</v>
      </c>
    </row>
    <row r="203">
      <c r="A203" t="n">
        <v>2017</v>
      </c>
      <c r="B203" t="inlineStr">
        <is>
          <t>AZJ</t>
        </is>
      </c>
      <c r="C203" t="inlineStr">
        <is>
          <t>Aurizon</t>
        </is>
      </c>
      <c r="D203" t="inlineStr">
        <is>
          <t>Industrials</t>
        </is>
      </c>
      <c r="E203" t="inlineStr">
        <is>
          <t>Transportation</t>
        </is>
      </c>
      <c r="F203" t="n">
        <v>51384</v>
      </c>
      <c r="G203" t="n">
        <v>85</v>
      </c>
      <c r="H203" s="2" t="n">
        <v>165.4211427681769</v>
      </c>
    </row>
    <row r="204">
      <c r="A204" t="n">
        <v>2017</v>
      </c>
      <c r="B204" t="inlineStr">
        <is>
          <t>BEN</t>
        </is>
      </c>
      <c r="C204" t="inlineStr">
        <is>
          <t>Bendigo and Adelaide Bank</t>
        </is>
      </c>
      <c r="D204" t="inlineStr">
        <is>
          <t>Financials</t>
        </is>
      </c>
      <c r="E204" t="inlineStr">
        <is>
          <t>Banks</t>
        </is>
      </c>
      <c r="F204" t="n">
        <v>49103</v>
      </c>
      <c r="G204" t="n">
        <v>112</v>
      </c>
      <c r="H204" s="2" t="n">
        <v>228.0919699407368</v>
      </c>
    </row>
    <row r="205">
      <c r="A205" t="n">
        <v>2017</v>
      </c>
      <c r="B205" t="inlineStr">
        <is>
          <t>BGA</t>
        </is>
      </c>
      <c r="C205" t="inlineStr">
        <is>
          <t>Bega Cheese Limited</t>
        </is>
      </c>
      <c r="D205" t="inlineStr">
        <is>
          <t>Consumer Staples</t>
        </is>
      </c>
      <c r="E205" t="inlineStr">
        <is>
          <t>Food, Beverage &amp; Tobacco</t>
        </is>
      </c>
      <c r="F205" t="n">
        <v>39787</v>
      </c>
      <c r="G205" t="n">
        <v>48</v>
      </c>
      <c r="H205" s="2" t="n">
        <v>120.6424208912459</v>
      </c>
    </row>
    <row r="206">
      <c r="A206" t="n">
        <v>2017</v>
      </c>
      <c r="B206" t="inlineStr">
        <is>
          <t>BHP</t>
        </is>
      </c>
      <c r="C206" t="inlineStr">
        <is>
          <t>BHP</t>
        </is>
      </c>
      <c r="D206" t="inlineStr">
        <is>
          <t>Materials</t>
        </is>
      </c>
      <c r="E206" t="inlineStr">
        <is>
          <t>Materials</t>
        </is>
      </c>
      <c r="F206" t="n">
        <v>184060</v>
      </c>
      <c r="G206" t="n">
        <v>388</v>
      </c>
      <c r="H206" s="2" t="n">
        <v>210.8008258176681</v>
      </c>
    </row>
    <row r="207">
      <c r="A207" t="n">
        <v>2017</v>
      </c>
      <c r="B207" t="inlineStr">
        <is>
          <t>BOQ</t>
        </is>
      </c>
      <c r="C207" t="inlineStr">
        <is>
          <t>Bank of Queensland</t>
        </is>
      </c>
      <c r="D207" t="inlineStr">
        <is>
          <t>Financials</t>
        </is>
      </c>
      <c r="E207" t="inlineStr">
        <is>
          <t>Banks</t>
        </is>
      </c>
      <c r="F207" t="n">
        <v>56600</v>
      </c>
      <c r="G207" t="n">
        <v>145</v>
      </c>
      <c r="H207" s="2" t="n">
        <v>256.1837455830388</v>
      </c>
    </row>
    <row r="208">
      <c r="A208" t="n">
        <v>2017</v>
      </c>
      <c r="B208" t="inlineStr">
        <is>
          <t>BPT</t>
        </is>
      </c>
      <c r="C208" t="inlineStr">
        <is>
          <t>Beach Energy Limited</t>
        </is>
      </c>
      <c r="D208" t="inlineStr">
        <is>
          <t>Energy</t>
        </is>
      </c>
      <c r="E208" t="inlineStr">
        <is>
          <t>Energy</t>
        </is>
      </c>
      <c r="F208" t="n">
        <v>50110</v>
      </c>
      <c r="G208" t="n">
        <v>49</v>
      </c>
      <c r="H208" s="2" t="n">
        <v>97.78487327878666</v>
      </c>
    </row>
    <row r="209">
      <c r="A209" t="n">
        <v>2017</v>
      </c>
      <c r="B209" t="inlineStr">
        <is>
          <t>BRG</t>
        </is>
      </c>
      <c r="C209" t="inlineStr">
        <is>
          <t>Breville Group Limited</t>
        </is>
      </c>
      <c r="D209" t="inlineStr">
        <is>
          <t>Consumer Discretionary</t>
        </is>
      </c>
      <c r="E209" t="inlineStr">
        <is>
          <t>Consumer Durables &amp; Apparel</t>
        </is>
      </c>
      <c r="F209" t="n">
        <v>34205</v>
      </c>
      <c r="G209" t="n">
        <v>49</v>
      </c>
      <c r="H209" s="2" t="n">
        <v>143.2539102470399</v>
      </c>
    </row>
    <row r="210">
      <c r="A210" t="n">
        <v>2017</v>
      </c>
      <c r="B210" t="inlineStr">
        <is>
          <t>BSL</t>
        </is>
      </c>
      <c r="C210" t="inlineStr">
        <is>
          <t>BlueScope Steel</t>
        </is>
      </c>
      <c r="D210" t="inlineStr">
        <is>
          <t>Materials</t>
        </is>
      </c>
      <c r="E210" t="inlineStr">
        <is>
          <t>Materials</t>
        </is>
      </c>
      <c r="F210" t="n">
        <v>49514</v>
      </c>
      <c r="G210" t="n">
        <v>58</v>
      </c>
      <c r="H210" s="2" t="n">
        <v>117.1385870662843</v>
      </c>
    </row>
    <row r="211">
      <c r="A211" t="n">
        <v>2017</v>
      </c>
      <c r="B211" t="inlineStr">
        <is>
          <t>BWP</t>
        </is>
      </c>
      <c r="C211" t="inlineStr">
        <is>
          <t>BWP Trust Ord Units</t>
        </is>
      </c>
      <c r="D211" t="inlineStr">
        <is>
          <t>Real Estate</t>
        </is>
      </c>
      <c r="E211" t="inlineStr">
        <is>
          <t>Equity Real Estate Investment Trusts (REITs)</t>
        </is>
      </c>
      <c r="F211" t="n">
        <v>18920</v>
      </c>
      <c r="G211" t="n">
        <v>34</v>
      </c>
      <c r="H211" s="2" t="n">
        <v>179.7040169133192</v>
      </c>
    </row>
    <row r="212">
      <c r="A212" t="n">
        <v>2017</v>
      </c>
      <c r="B212" t="inlineStr">
        <is>
          <t>BXB</t>
        </is>
      </c>
      <c r="C212" t="inlineStr">
        <is>
          <t>Brambles</t>
        </is>
      </c>
      <c r="D212" t="inlineStr">
        <is>
          <t>Industrials</t>
        </is>
      </c>
      <c r="E212" t="inlineStr">
        <is>
          <t>Commercial &amp; Professional Services</t>
        </is>
      </c>
      <c r="F212" t="n">
        <v>51038</v>
      </c>
      <c r="G212" t="n">
        <v>111</v>
      </c>
      <c r="H212" s="2" t="n">
        <v>217.4850111681492</v>
      </c>
    </row>
    <row r="213">
      <c r="A213" t="n">
        <v>2017</v>
      </c>
      <c r="B213" t="inlineStr">
        <is>
          <t>CAR</t>
        </is>
      </c>
      <c r="C213" t="inlineStr">
        <is>
          <t>CAR Group</t>
        </is>
      </c>
      <c r="D213" t="inlineStr">
        <is>
          <t>Communication Services</t>
        </is>
      </c>
      <c r="E213" t="inlineStr">
        <is>
          <t>Media &amp; Entertainment</t>
        </is>
      </c>
      <c r="F213" t="n">
        <v>42007</v>
      </c>
      <c r="G213" t="n">
        <v>32</v>
      </c>
      <c r="H213" s="2" t="n">
        <v>76.17777989382722</v>
      </c>
    </row>
    <row r="214">
      <c r="A214" t="n">
        <v>2017</v>
      </c>
      <c r="B214" t="inlineStr">
        <is>
          <t>CBA</t>
        </is>
      </c>
      <c r="C214" t="inlineStr">
        <is>
          <t>Commonwealth Bank</t>
        </is>
      </c>
      <c r="D214" t="inlineStr">
        <is>
          <t>Financials</t>
        </is>
      </c>
      <c r="E214" t="inlineStr">
        <is>
          <t>Banks</t>
        </is>
      </c>
      <c r="F214" t="n">
        <v>92649</v>
      </c>
      <c r="G214" t="n">
        <v>184</v>
      </c>
      <c r="H214" s="2" t="n">
        <v>198.5990134809874</v>
      </c>
    </row>
    <row r="215">
      <c r="A215" t="n">
        <v>2017</v>
      </c>
      <c r="B215" t="inlineStr">
        <is>
          <t>CGF</t>
        </is>
      </c>
      <c r="C215" t="inlineStr">
        <is>
          <t>Challenger</t>
        </is>
      </c>
      <c r="D215" t="inlineStr">
        <is>
          <t>Financials</t>
        </is>
      </c>
      <c r="E215" t="inlineStr">
        <is>
          <t>Financial Services</t>
        </is>
      </c>
      <c r="F215" t="n">
        <v>53655</v>
      </c>
      <c r="G215" t="n">
        <v>144</v>
      </c>
      <c r="H215" s="2" t="n">
        <v>268.3813251327928</v>
      </c>
    </row>
    <row r="216">
      <c r="A216" t="n">
        <v>2017</v>
      </c>
      <c r="B216" t="inlineStr">
        <is>
          <t>CHC</t>
        </is>
      </c>
      <c r="C216" t="inlineStr">
        <is>
          <t>Charter Hall Group Forus</t>
        </is>
      </c>
      <c r="D216" t="inlineStr">
        <is>
          <t>Real Estate</t>
        </is>
      </c>
      <c r="E216" t="inlineStr">
        <is>
          <t>Equity Real Estate Investment Trusts (REITs)</t>
        </is>
      </c>
      <c r="F216" t="n">
        <v>48336</v>
      </c>
      <c r="G216" t="n">
        <v>64</v>
      </c>
      <c r="H216" s="2" t="n">
        <v>132.406487917908</v>
      </c>
    </row>
    <row r="217">
      <c r="A217" t="n">
        <v>2017</v>
      </c>
      <c r="B217" t="inlineStr">
        <is>
          <t>CNU</t>
        </is>
      </c>
      <c r="C217" t="inlineStr">
        <is>
          <t>Chorus Limited NZ</t>
        </is>
      </c>
      <c r="D217" t="inlineStr">
        <is>
          <t>Communication Services</t>
        </is>
      </c>
      <c r="E217" t="inlineStr">
        <is>
          <t>Telecommunication Services</t>
        </is>
      </c>
      <c r="F217" t="n">
        <v>46355</v>
      </c>
      <c r="G217" t="n">
        <v>101</v>
      </c>
      <c r="H217" s="2" t="n">
        <v>217.8837234386798</v>
      </c>
    </row>
    <row r="218">
      <c r="A218" t="n">
        <v>2017</v>
      </c>
      <c r="B218" t="inlineStr">
        <is>
          <t>COH</t>
        </is>
      </c>
      <c r="C218" t="inlineStr">
        <is>
          <t>Cochlear</t>
        </is>
      </c>
      <c r="D218" t="inlineStr">
        <is>
          <t>Health Care</t>
        </is>
      </c>
      <c r="E218" t="inlineStr">
        <is>
          <t>Health Care Equipment &amp; Services</t>
        </is>
      </c>
      <c r="F218" t="n">
        <v>35853</v>
      </c>
      <c r="G218" t="n">
        <v>70</v>
      </c>
      <c r="H218" s="2" t="n">
        <v>195.2416813097928</v>
      </c>
    </row>
    <row r="219">
      <c r="A219" t="n">
        <v>2017</v>
      </c>
      <c r="B219" t="inlineStr">
        <is>
          <t>CPU</t>
        </is>
      </c>
      <c r="C219" t="inlineStr">
        <is>
          <t>Computershare</t>
        </is>
      </c>
      <c r="D219" t="inlineStr">
        <is>
          <t>Industrials</t>
        </is>
      </c>
      <c r="E219" t="inlineStr">
        <is>
          <t>Commercial &amp; Professional Services</t>
        </is>
      </c>
      <c r="F219" t="n">
        <v>45558</v>
      </c>
      <c r="G219" t="n">
        <v>65</v>
      </c>
      <c r="H219" s="2" t="n">
        <v>142.675271083015</v>
      </c>
    </row>
    <row r="220">
      <c r="A220" t="n">
        <v>2017</v>
      </c>
      <c r="B220" t="inlineStr">
        <is>
          <t>CQR</t>
        </is>
      </c>
      <c r="C220" t="inlineStr">
        <is>
          <t>Charter Hall Retail Reit Unit</t>
        </is>
      </c>
      <c r="D220" t="inlineStr">
        <is>
          <t>Real Estate</t>
        </is>
      </c>
      <c r="E220" t="inlineStr">
        <is>
          <t>Equity Real Estate Investment Trusts (REITs)</t>
        </is>
      </c>
      <c r="F220" t="n">
        <v>24394</v>
      </c>
      <c r="G220" t="n">
        <v>42</v>
      </c>
      <c r="H220" s="2" t="n">
        <v>172.1734852832664</v>
      </c>
    </row>
    <row r="221">
      <c r="A221" t="n">
        <v>2017</v>
      </c>
      <c r="B221" t="inlineStr">
        <is>
          <t>CSL</t>
        </is>
      </c>
      <c r="C221" t="inlineStr">
        <is>
          <t>CSL</t>
        </is>
      </c>
      <c r="D221" t="inlineStr">
        <is>
          <t>Health Care</t>
        </is>
      </c>
      <c r="E221" t="inlineStr">
        <is>
          <t>Pharmaceuticals, Biotechnology &amp; Life Sciences</t>
        </is>
      </c>
      <c r="F221" t="n">
        <v>58266</v>
      </c>
      <c r="G221" t="n">
        <v>95</v>
      </c>
      <c r="H221" s="2" t="n">
        <v>163.0453437682353</v>
      </c>
    </row>
    <row r="222">
      <c r="A222" t="n">
        <v>2017</v>
      </c>
      <c r="B222" t="inlineStr">
        <is>
          <t>DOW</t>
        </is>
      </c>
      <c r="C222" t="inlineStr">
        <is>
          <t>Downer Edi Limited</t>
        </is>
      </c>
      <c r="D222" t="inlineStr">
        <is>
          <t>Industrials</t>
        </is>
      </c>
      <c r="E222" t="inlineStr">
        <is>
          <t>Commercial &amp; Professional Services</t>
        </is>
      </c>
      <c r="F222" t="n">
        <v>61583</v>
      </c>
      <c r="G222" t="n">
        <v>75</v>
      </c>
      <c r="H222" s="2" t="n">
        <v>121.7868567624182</v>
      </c>
    </row>
    <row r="223">
      <c r="A223" t="n">
        <v>2017</v>
      </c>
      <c r="B223" t="inlineStr">
        <is>
          <t>DXS</t>
        </is>
      </c>
      <c r="C223" t="inlineStr">
        <is>
          <t>Dexus</t>
        </is>
      </c>
      <c r="D223" t="inlineStr">
        <is>
          <t>Real Estate</t>
        </is>
      </c>
      <c r="E223" t="inlineStr">
        <is>
          <t>Equity Real Estate Investment Trusts (REITs)</t>
        </is>
      </c>
      <c r="F223" t="n">
        <v>41669</v>
      </c>
      <c r="G223" t="n">
        <v>42</v>
      </c>
      <c r="H223" s="2" t="n">
        <v>100.7943555160911</v>
      </c>
    </row>
    <row r="224">
      <c r="A224" t="n">
        <v>2017</v>
      </c>
      <c r="B224" t="inlineStr">
        <is>
          <t>EVN</t>
        </is>
      </c>
      <c r="C224" t="inlineStr">
        <is>
          <t>Evolution Mining Limited</t>
        </is>
      </c>
      <c r="D224" t="inlineStr">
        <is>
          <t>Materials</t>
        </is>
      </c>
      <c r="E224" t="inlineStr">
        <is>
          <t>Materials</t>
        </is>
      </c>
      <c r="F224" t="n">
        <v>56625</v>
      </c>
      <c r="G224" t="n">
        <v>64</v>
      </c>
      <c r="H224" s="2" t="n">
        <v>113.0242825607064</v>
      </c>
    </row>
    <row r="225">
      <c r="A225" t="n">
        <v>2017</v>
      </c>
      <c r="B225" t="inlineStr">
        <is>
          <t>FBU</t>
        </is>
      </c>
      <c r="C225" t="inlineStr">
        <is>
          <t>Fletcher Building</t>
        </is>
      </c>
      <c r="D225" t="inlineStr">
        <is>
          <t>Industrials</t>
        </is>
      </c>
      <c r="E225" t="inlineStr">
        <is>
          <t>Capital Goods</t>
        </is>
      </c>
      <c r="F225" t="n">
        <v>54761</v>
      </c>
      <c r="G225" t="n">
        <v>32</v>
      </c>
      <c r="H225" s="2" t="n">
        <v>58.43574806888114</v>
      </c>
    </row>
    <row r="226">
      <c r="A226" t="n">
        <v>2017</v>
      </c>
      <c r="B226" t="inlineStr">
        <is>
          <t>FLT</t>
        </is>
      </c>
      <c r="C226" t="inlineStr">
        <is>
          <t>Flight Centre Travel Group Limited</t>
        </is>
      </c>
      <c r="D226" t="inlineStr">
        <is>
          <t>Consumer Discretionary</t>
        </is>
      </c>
      <c r="E226" t="inlineStr">
        <is>
          <t>Consumer Services</t>
        </is>
      </c>
      <c r="F226" t="n">
        <v>49829</v>
      </c>
      <c r="G226" t="n">
        <v>61</v>
      </c>
      <c r="H226" s="2" t="n">
        <v>122.4186718577535</v>
      </c>
    </row>
    <row r="227">
      <c r="A227" t="n">
        <v>2017</v>
      </c>
      <c r="B227" t="inlineStr">
        <is>
          <t>FMG</t>
        </is>
      </c>
      <c r="C227" t="inlineStr">
        <is>
          <t>Fortescue</t>
        </is>
      </c>
      <c r="D227" t="inlineStr">
        <is>
          <t>Materials</t>
        </is>
      </c>
      <c r="E227" t="inlineStr">
        <is>
          <t>Materials</t>
        </is>
      </c>
      <c r="F227" t="n">
        <v>51712</v>
      </c>
      <c r="G227" t="n">
        <v>35</v>
      </c>
      <c r="H227" s="2" t="n">
        <v>67.6825495049505</v>
      </c>
    </row>
    <row r="228">
      <c r="A228" t="n">
        <v>2017</v>
      </c>
      <c r="B228" t="inlineStr">
        <is>
          <t>GMG</t>
        </is>
      </c>
      <c r="C228" t="inlineStr">
        <is>
          <t>Goodman Group</t>
        </is>
      </c>
      <c r="D228" t="inlineStr">
        <is>
          <t>Real Estate</t>
        </is>
      </c>
      <c r="E228" t="inlineStr">
        <is>
          <t>Equity Real Estate Investment Trusts (REITs)</t>
        </is>
      </c>
      <c r="F228" t="n">
        <v>96364</v>
      </c>
      <c r="G228" t="n">
        <v>100</v>
      </c>
      <c r="H228" s="2" t="n">
        <v>103.7731933087045</v>
      </c>
    </row>
    <row r="229">
      <c r="A229" t="n">
        <v>2017</v>
      </c>
      <c r="B229" t="inlineStr">
        <is>
          <t>GPT</t>
        </is>
      </c>
      <c r="C229" t="inlineStr">
        <is>
          <t>GPT Group</t>
        </is>
      </c>
      <c r="D229" t="inlineStr">
        <is>
          <t>Real Estate</t>
        </is>
      </c>
      <c r="E229" t="inlineStr">
        <is>
          <t>Equity Real Estate Investment Trusts (REITs)</t>
        </is>
      </c>
      <c r="F229" t="n">
        <v>47154</v>
      </c>
      <c r="G229" t="n">
        <v>55</v>
      </c>
      <c r="H229" s="2" t="n">
        <v>116.639097425457</v>
      </c>
    </row>
    <row r="230">
      <c r="A230" t="n">
        <v>2017</v>
      </c>
      <c r="B230" t="inlineStr">
        <is>
          <t>GUD</t>
        </is>
      </c>
      <c r="C230" t="inlineStr">
        <is>
          <t>GUD Holdings Ltd</t>
        </is>
      </c>
      <c r="D230" t="inlineStr">
        <is>
          <t>Consumer Discretionary</t>
        </is>
      </c>
      <c r="E230" t="inlineStr">
        <is>
          <t>Consumer Discretionary</t>
        </is>
      </c>
      <c r="F230" t="n">
        <v>39999</v>
      </c>
      <c r="G230" t="n">
        <v>49</v>
      </c>
      <c r="H230" s="2" t="n">
        <v>122.5030625765644</v>
      </c>
    </row>
    <row r="231">
      <c r="A231" t="n">
        <v>2017</v>
      </c>
      <c r="B231" t="inlineStr">
        <is>
          <t>HVN</t>
        </is>
      </c>
      <c r="C231" t="inlineStr">
        <is>
          <t>Harvey Norman Holdings Limited</t>
        </is>
      </c>
      <c r="D231" t="inlineStr">
        <is>
          <t>Consumer Discretionary</t>
        </is>
      </c>
      <c r="E231" t="inlineStr">
        <is>
          <t>Consumer Discretionary Distribution &amp; Retail</t>
        </is>
      </c>
      <c r="F231" t="n">
        <v>71588</v>
      </c>
      <c r="G231" t="n">
        <v>68</v>
      </c>
      <c r="H231" s="2" t="n">
        <v>94.98798681343241</v>
      </c>
    </row>
    <row r="232">
      <c r="A232" t="n">
        <v>2017</v>
      </c>
      <c r="B232" t="inlineStr">
        <is>
          <t>IAG</t>
        </is>
      </c>
      <c r="C232" t="inlineStr">
        <is>
          <t>Insurance Australia Group</t>
        </is>
      </c>
      <c r="D232" t="inlineStr">
        <is>
          <t>Financials</t>
        </is>
      </c>
      <c r="E232" t="inlineStr">
        <is>
          <t>Insurance</t>
        </is>
      </c>
      <c r="F232" t="n">
        <v>50516</v>
      </c>
      <c r="G232" t="n">
        <v>126</v>
      </c>
      <c r="H232" s="2" t="n">
        <v>249.4259244595772</v>
      </c>
    </row>
    <row r="233">
      <c r="A233" t="n">
        <v>2017</v>
      </c>
      <c r="B233" t="inlineStr">
        <is>
          <t>IGO</t>
        </is>
      </c>
      <c r="C233" t="inlineStr">
        <is>
          <t>Independence Group NL</t>
        </is>
      </c>
      <c r="D233" t="inlineStr">
        <is>
          <t>Materials</t>
        </is>
      </c>
      <c r="E233" t="inlineStr">
        <is>
          <t>Materials</t>
        </is>
      </c>
      <c r="F233" t="n">
        <v>45960</v>
      </c>
      <c r="G233" t="n">
        <v>46</v>
      </c>
      <c r="H233" s="2" t="n">
        <v>100.0870322019147</v>
      </c>
    </row>
    <row r="234">
      <c r="A234" t="n">
        <v>2017</v>
      </c>
      <c r="B234" t="inlineStr">
        <is>
          <t>ILU</t>
        </is>
      </c>
      <c r="C234" t="inlineStr">
        <is>
          <t>Iluka Resources Limited</t>
        </is>
      </c>
      <c r="D234" t="inlineStr">
        <is>
          <t>Materials</t>
        </is>
      </c>
      <c r="E234" t="inlineStr">
        <is>
          <t>Materials</t>
        </is>
      </c>
      <c r="F234" t="n">
        <v>43892</v>
      </c>
      <c r="G234" t="n">
        <v>57</v>
      </c>
      <c r="H234" s="2" t="n">
        <v>129.8642121571129</v>
      </c>
    </row>
    <row r="235">
      <c r="A235" t="n">
        <v>2017</v>
      </c>
      <c r="B235" t="inlineStr">
        <is>
          <t>IPL</t>
        </is>
      </c>
      <c r="C235" t="inlineStr">
        <is>
          <t>Incitec Pivot</t>
        </is>
      </c>
      <c r="D235" t="inlineStr">
        <is>
          <t>Materials</t>
        </is>
      </c>
      <c r="E235" t="inlineStr">
        <is>
          <t>Materials</t>
        </is>
      </c>
      <c r="F235" t="n">
        <v>50609</v>
      </c>
      <c r="G235" t="n">
        <v>80</v>
      </c>
      <c r="H235" s="2" t="n">
        <v>158.0746507538185</v>
      </c>
    </row>
    <row r="236">
      <c r="A236" t="n">
        <v>2017</v>
      </c>
      <c r="B236" t="inlineStr">
        <is>
          <t>JBH</t>
        </is>
      </c>
      <c r="C236" t="inlineStr">
        <is>
          <t>JB Hi-fi Limited</t>
        </is>
      </c>
      <c r="D236" t="inlineStr">
        <is>
          <t>Consumer Discretionary</t>
        </is>
      </c>
      <c r="E236" t="inlineStr">
        <is>
          <t>Consumer Discretionary Distribution &amp; Retail</t>
        </is>
      </c>
      <c r="F236" t="n">
        <v>39427</v>
      </c>
      <c r="G236" t="n">
        <v>55</v>
      </c>
      <c r="H236" s="2" t="n">
        <v>139.4983133385751</v>
      </c>
    </row>
    <row r="237">
      <c r="A237" t="n">
        <v>2017</v>
      </c>
      <c r="B237" t="inlineStr">
        <is>
          <t>JHX</t>
        </is>
      </c>
      <c r="C237" t="inlineStr">
        <is>
          <t>James Hardie</t>
        </is>
      </c>
      <c r="D237" t="inlineStr">
        <is>
          <t>Materials</t>
        </is>
      </c>
      <c r="E237" t="inlineStr">
        <is>
          <t>Materials</t>
        </is>
      </c>
      <c r="F237" t="n">
        <v>97907</v>
      </c>
      <c r="G237" t="n">
        <v>210</v>
      </c>
      <c r="H237" s="2" t="n">
        <v>214.4892602163278</v>
      </c>
    </row>
    <row r="238">
      <c r="A238" t="n">
        <v>2017</v>
      </c>
      <c r="B238" t="inlineStr">
        <is>
          <t>LLC</t>
        </is>
      </c>
      <c r="C238" t="inlineStr">
        <is>
          <t>Lendlease</t>
        </is>
      </c>
      <c r="D238" t="inlineStr">
        <is>
          <t>Real Estate</t>
        </is>
      </c>
      <c r="E238" t="inlineStr">
        <is>
          <t>Real Estate Management &amp; Development</t>
        </is>
      </c>
      <c r="F238" t="n">
        <v>66676</v>
      </c>
      <c r="G238" t="n">
        <v>54</v>
      </c>
      <c r="H238" s="2" t="n">
        <v>80.98866158737776</v>
      </c>
    </row>
    <row r="239">
      <c r="A239" t="n">
        <v>2017</v>
      </c>
      <c r="B239" t="inlineStr">
        <is>
          <t>MGR</t>
        </is>
      </c>
      <c r="C239" t="inlineStr">
        <is>
          <t>Mirvac</t>
        </is>
      </c>
      <c r="D239" t="inlineStr">
        <is>
          <t>Real Estate</t>
        </is>
      </c>
      <c r="E239" t="inlineStr">
        <is>
          <t>Equity Real Estate Investment Trusts (REITs)</t>
        </is>
      </c>
      <c r="F239" t="n">
        <v>50969</v>
      </c>
      <c r="G239" t="n">
        <v>48</v>
      </c>
      <c r="H239" s="2" t="n">
        <v>94.1748906197885</v>
      </c>
    </row>
    <row r="240">
      <c r="A240" t="n">
        <v>2017</v>
      </c>
      <c r="B240" t="inlineStr">
        <is>
          <t>MIN</t>
        </is>
      </c>
      <c r="C240" t="inlineStr">
        <is>
          <t>Mineral Resources Limited</t>
        </is>
      </c>
      <c r="D240" t="inlineStr">
        <is>
          <t>Materials</t>
        </is>
      </c>
      <c r="E240" t="inlineStr">
        <is>
          <t>Materials</t>
        </is>
      </c>
      <c r="F240" t="n">
        <v>38459</v>
      </c>
      <c r="G240" t="n">
        <v>34</v>
      </c>
      <c r="H240" s="2" t="n">
        <v>88.40583478509582</v>
      </c>
    </row>
    <row r="241">
      <c r="A241" t="n">
        <v>2017</v>
      </c>
      <c r="B241" t="inlineStr">
        <is>
          <t>MPL</t>
        </is>
      </c>
      <c r="C241" t="inlineStr">
        <is>
          <t>Medibank Private Limited</t>
        </is>
      </c>
      <c r="D241" t="inlineStr">
        <is>
          <t>Financials</t>
        </is>
      </c>
      <c r="E241" t="inlineStr">
        <is>
          <t>Insurance</t>
        </is>
      </c>
      <c r="F241" t="n">
        <v>44044</v>
      </c>
      <c r="G241" t="n">
        <v>93</v>
      </c>
      <c r="H241" s="2" t="n">
        <v>211.1524838797566</v>
      </c>
    </row>
    <row r="242">
      <c r="A242" t="n">
        <v>2017</v>
      </c>
      <c r="B242" t="inlineStr">
        <is>
          <t>MQG</t>
        </is>
      </c>
      <c r="C242" t="inlineStr">
        <is>
          <t>Macquarie Group</t>
        </is>
      </c>
      <c r="D242" t="inlineStr">
        <is>
          <t>Financials</t>
        </is>
      </c>
      <c r="E242" t="inlineStr">
        <is>
          <t>Financial Services</t>
        </is>
      </c>
      <c r="F242" t="n">
        <v>86888</v>
      </c>
      <c r="G242" t="n">
        <v>187</v>
      </c>
      <c r="H242" s="2" t="n">
        <v>215.219593039315</v>
      </c>
    </row>
    <row r="243">
      <c r="A243" t="n">
        <v>2017</v>
      </c>
      <c r="B243" t="inlineStr">
        <is>
          <t>MTS</t>
        </is>
      </c>
      <c r="C243" t="inlineStr">
        <is>
          <t>Metcash Limited</t>
        </is>
      </c>
      <c r="D243" t="inlineStr">
        <is>
          <t>Consumer Staples</t>
        </is>
      </c>
      <c r="E243" t="inlineStr">
        <is>
          <t>Consumer Staples Distribution &amp; Retail</t>
        </is>
      </c>
      <c r="F243" t="n">
        <v>9531</v>
      </c>
      <c r="G243" t="n">
        <v>5</v>
      </c>
      <c r="H243" s="2" t="n">
        <v>52.46039240373518</v>
      </c>
    </row>
    <row r="244">
      <c r="A244" t="n">
        <v>2017</v>
      </c>
      <c r="B244" t="inlineStr">
        <is>
          <t>NAB</t>
        </is>
      </c>
      <c r="C244" t="inlineStr">
        <is>
          <t>National Australia Bank</t>
        </is>
      </c>
      <c r="D244" t="inlineStr">
        <is>
          <t>Financials</t>
        </is>
      </c>
      <c r="E244" t="inlineStr">
        <is>
          <t>Banks</t>
        </is>
      </c>
      <c r="F244" t="n">
        <v>85223</v>
      </c>
      <c r="G244" t="n">
        <v>283</v>
      </c>
      <c r="H244" s="2" t="n">
        <v>332.0699811083862</v>
      </c>
    </row>
    <row r="245">
      <c r="A245" t="n">
        <v>2017</v>
      </c>
      <c r="B245" t="inlineStr">
        <is>
          <t>NEC</t>
        </is>
      </c>
      <c r="C245" t="inlineStr">
        <is>
          <t>Nine Entertainment Co. Holdings Limited</t>
        </is>
      </c>
      <c r="D245" t="inlineStr">
        <is>
          <t>Communication Services</t>
        </is>
      </c>
      <c r="E245" t="inlineStr">
        <is>
          <t>Media &amp; Entertainment</t>
        </is>
      </c>
      <c r="F245" t="n">
        <v>44108</v>
      </c>
      <c r="G245" t="n">
        <v>56</v>
      </c>
      <c r="H245" s="2" t="n">
        <v>126.9610954928811</v>
      </c>
    </row>
    <row r="246">
      <c r="A246" t="n">
        <v>2017</v>
      </c>
      <c r="B246" t="inlineStr">
        <is>
          <t>NEM</t>
        </is>
      </c>
      <c r="C246" t="inlineStr">
        <is>
          <t>Newmont</t>
        </is>
      </c>
      <c r="D246" t="inlineStr">
        <is>
          <t>Materials</t>
        </is>
      </c>
      <c r="E246" t="inlineStr">
        <is>
          <t>Materials</t>
        </is>
      </c>
      <c r="F246" t="n">
        <v>90944</v>
      </c>
      <c r="G246" t="n">
        <v>208</v>
      </c>
      <c r="H246" s="2" t="n">
        <v>228.7121745249824</v>
      </c>
    </row>
    <row r="247">
      <c r="A247" t="n">
        <v>2017</v>
      </c>
      <c r="B247" t="inlineStr">
        <is>
          <t>NST</t>
        </is>
      </c>
      <c r="C247" t="inlineStr">
        <is>
          <t>Northern Star Resources LTD</t>
        </is>
      </c>
      <c r="D247" t="inlineStr">
        <is>
          <t>Materials</t>
        </is>
      </c>
      <c r="E247" t="inlineStr">
        <is>
          <t>Materials</t>
        </is>
      </c>
      <c r="F247" t="n">
        <v>36492</v>
      </c>
      <c r="G247" t="n">
        <v>43</v>
      </c>
      <c r="H247" s="2" t="n">
        <v>117.8340458182615</v>
      </c>
    </row>
    <row r="248">
      <c r="A248" t="n">
        <v>2017</v>
      </c>
      <c r="B248" t="inlineStr">
        <is>
          <t>NWS</t>
        </is>
      </c>
      <c r="C248" t="inlineStr">
        <is>
          <t>News Corporation. B Voting</t>
        </is>
      </c>
      <c r="D248" t="inlineStr">
        <is>
          <t>Communication Services</t>
        </is>
      </c>
      <c r="E248" t="inlineStr">
        <is>
          <t>Media &amp; Entertainment</t>
        </is>
      </c>
      <c r="F248" t="n">
        <v>81096</v>
      </c>
      <c r="G248" t="n">
        <v>165</v>
      </c>
      <c r="H248" s="2" t="n">
        <v>203.4625628884285</v>
      </c>
    </row>
    <row r="249">
      <c r="A249" t="n">
        <v>2017</v>
      </c>
      <c r="B249" t="inlineStr">
        <is>
          <t>ORA</t>
        </is>
      </c>
      <c r="C249" t="inlineStr">
        <is>
          <t>Orora Limited</t>
        </is>
      </c>
      <c r="D249" t="inlineStr">
        <is>
          <t>Materials</t>
        </is>
      </c>
      <c r="E249" t="inlineStr">
        <is>
          <t>Materials</t>
        </is>
      </c>
      <c r="F249" t="n">
        <v>53235</v>
      </c>
      <c r="G249" t="n">
        <v>69</v>
      </c>
      <c r="H249" s="2" t="n">
        <v>129.6139757678219</v>
      </c>
    </row>
    <row r="250">
      <c r="A250" t="n">
        <v>2017</v>
      </c>
      <c r="B250" t="inlineStr">
        <is>
          <t>ORG</t>
        </is>
      </c>
      <c r="C250" t="inlineStr">
        <is>
          <t>Origin Energy</t>
        </is>
      </c>
      <c r="D250" t="inlineStr">
        <is>
          <t>Utilities</t>
        </is>
      </c>
      <c r="E250" t="inlineStr">
        <is>
          <t>Utilities</t>
        </is>
      </c>
      <c r="F250" t="n">
        <v>64412</v>
      </c>
      <c r="G250" t="n">
        <v>75</v>
      </c>
      <c r="H250" s="2" t="n">
        <v>116.437930820344</v>
      </c>
    </row>
    <row r="251">
      <c r="A251" t="n">
        <v>2017</v>
      </c>
      <c r="B251" t="inlineStr">
        <is>
          <t>ORI</t>
        </is>
      </c>
      <c r="C251" t="inlineStr">
        <is>
          <t>Orica</t>
        </is>
      </c>
      <c r="D251" t="inlineStr">
        <is>
          <t>Materials</t>
        </is>
      </c>
      <c r="E251" t="inlineStr">
        <is>
          <t>Materials</t>
        </is>
      </c>
      <c r="F251" t="n">
        <v>46539</v>
      </c>
      <c r="G251" t="n">
        <v>88</v>
      </c>
      <c r="H251" s="2" t="n">
        <v>189.0887212875223</v>
      </c>
    </row>
    <row r="252">
      <c r="A252" t="n">
        <v>2017</v>
      </c>
      <c r="B252" t="inlineStr">
        <is>
          <t>PMV</t>
        </is>
      </c>
      <c r="C252" t="inlineStr">
        <is>
          <t>Premier Investments Limited</t>
        </is>
      </c>
      <c r="D252" t="inlineStr">
        <is>
          <t>Consumer Discretionary</t>
        </is>
      </c>
      <c r="E252" t="inlineStr">
        <is>
          <t>Consumer Discretionary Distribution &amp; Retail</t>
        </is>
      </c>
      <c r="F252" t="n">
        <v>37466</v>
      </c>
      <c r="G252" t="n">
        <v>32</v>
      </c>
      <c r="H252" s="2" t="n">
        <v>85.4107724336732</v>
      </c>
    </row>
    <row r="253">
      <c r="A253" t="n">
        <v>2017</v>
      </c>
      <c r="B253" t="inlineStr">
        <is>
          <t>PTM</t>
        </is>
      </c>
      <c r="C253" t="inlineStr">
        <is>
          <t>Platinum Asset Management</t>
        </is>
      </c>
      <c r="D253" t="inlineStr">
        <is>
          <t>Financials</t>
        </is>
      </c>
      <c r="E253" t="inlineStr">
        <is>
          <t>Financial Services</t>
        </is>
      </c>
      <c r="F253" t="n">
        <v>41263</v>
      </c>
      <c r="G253" t="n">
        <v>48</v>
      </c>
      <c r="H253" s="2" t="n">
        <v>116.3269757409786</v>
      </c>
    </row>
    <row r="254">
      <c r="A254" t="n">
        <v>2017</v>
      </c>
      <c r="B254" t="inlineStr">
        <is>
          <t>QAN</t>
        </is>
      </c>
      <c r="C254" t="inlineStr">
        <is>
          <t>Qantas</t>
        </is>
      </c>
      <c r="D254" t="inlineStr">
        <is>
          <t>Industrials</t>
        </is>
      </c>
      <c r="E254" t="inlineStr">
        <is>
          <t>Transportation</t>
        </is>
      </c>
      <c r="F254" t="n">
        <v>48588</v>
      </c>
      <c r="G254" t="n">
        <v>47</v>
      </c>
      <c r="H254" s="2" t="n">
        <v>96.73170330122664</v>
      </c>
    </row>
    <row r="255">
      <c r="A255" t="n">
        <v>2017</v>
      </c>
      <c r="B255" t="inlineStr">
        <is>
          <t>QBE</t>
        </is>
      </c>
      <c r="C255" t="inlineStr">
        <is>
          <t>QBE Insurance</t>
        </is>
      </c>
      <c r="D255" t="inlineStr">
        <is>
          <t>Financials</t>
        </is>
      </c>
      <c r="E255" t="inlineStr">
        <is>
          <t>Insurance</t>
        </is>
      </c>
      <c r="F255" t="n">
        <v>79028</v>
      </c>
      <c r="G255" t="n">
        <v>162</v>
      </c>
      <c r="H255" s="2" t="n">
        <v>204.9906362301969</v>
      </c>
    </row>
    <row r="256">
      <c r="A256" t="n">
        <v>2017</v>
      </c>
      <c r="B256" t="inlineStr">
        <is>
          <t>QUB</t>
        </is>
      </c>
      <c r="C256" t="inlineStr">
        <is>
          <t>Qube Holdings Limited</t>
        </is>
      </c>
      <c r="D256" t="inlineStr">
        <is>
          <t>Industrials</t>
        </is>
      </c>
      <c r="E256" t="inlineStr">
        <is>
          <t>Industrials</t>
        </is>
      </c>
      <c r="F256" t="n">
        <v>60731</v>
      </c>
      <c r="G256" t="n">
        <v>41</v>
      </c>
      <c r="H256" s="2" t="n">
        <v>67.51082643131186</v>
      </c>
    </row>
    <row r="257">
      <c r="A257" t="n">
        <v>2017</v>
      </c>
      <c r="B257" t="inlineStr">
        <is>
          <t>REA</t>
        </is>
      </c>
      <c r="C257" t="inlineStr">
        <is>
          <t>REA Group</t>
        </is>
      </c>
      <c r="D257" t="inlineStr">
        <is>
          <t>Communication Services</t>
        </is>
      </c>
      <c r="E257" t="inlineStr">
        <is>
          <t>Media &amp; Entertainment</t>
        </is>
      </c>
      <c r="F257" t="n">
        <v>36386</v>
      </c>
      <c r="G257" t="n">
        <v>49</v>
      </c>
      <c r="H257" s="2" t="n">
        <v>134.667179684494</v>
      </c>
    </row>
    <row r="258">
      <c r="A258" t="n">
        <v>2017</v>
      </c>
      <c r="B258" t="inlineStr">
        <is>
          <t>RHC</t>
        </is>
      </c>
      <c r="C258" t="inlineStr">
        <is>
          <t>Ramsay Health Care</t>
        </is>
      </c>
      <c r="D258" t="inlineStr">
        <is>
          <t>Health Care</t>
        </is>
      </c>
      <c r="E258" t="inlineStr">
        <is>
          <t>Health Care Equipment &amp; Services</t>
        </is>
      </c>
      <c r="F258" t="n">
        <v>18768</v>
      </c>
      <c r="G258" t="n">
        <v>28</v>
      </c>
      <c r="H258" s="2" t="n">
        <v>149.1901108269395</v>
      </c>
    </row>
    <row r="259">
      <c r="A259" t="n">
        <v>2017</v>
      </c>
      <c r="B259" t="inlineStr">
        <is>
          <t>RIO</t>
        </is>
      </c>
      <c r="C259" t="inlineStr">
        <is>
          <t>Rio Tinto</t>
        </is>
      </c>
      <c r="D259" t="inlineStr">
        <is>
          <t>Materials</t>
        </is>
      </c>
      <c r="E259" t="inlineStr">
        <is>
          <t>Materials</t>
        </is>
      </c>
      <c r="F259" t="n">
        <v>175208</v>
      </c>
      <c r="G259" t="n">
        <v>306</v>
      </c>
      <c r="H259" s="2" t="n">
        <v>174.6495593808502</v>
      </c>
    </row>
    <row r="260">
      <c r="A260" t="n">
        <v>2017</v>
      </c>
      <c r="B260" t="inlineStr">
        <is>
          <t>RMD</t>
        </is>
      </c>
      <c r="C260" t="inlineStr">
        <is>
          <t>ResMed</t>
        </is>
      </c>
      <c r="D260" t="inlineStr">
        <is>
          <t>Health Care</t>
        </is>
      </c>
      <c r="E260" t="inlineStr">
        <is>
          <t>Health Care Equipment &amp; Services</t>
        </is>
      </c>
      <c r="F260" t="n">
        <v>49256</v>
      </c>
      <c r="G260" t="n">
        <v>201</v>
      </c>
      <c r="H260" s="2" t="n">
        <v>408.072113042066</v>
      </c>
    </row>
    <row r="261">
      <c r="A261" t="n">
        <v>2017</v>
      </c>
      <c r="B261" t="inlineStr">
        <is>
          <t>RRL</t>
        </is>
      </c>
      <c r="C261" t="inlineStr">
        <is>
          <t>Regis Resources Limited</t>
        </is>
      </c>
      <c r="D261" t="inlineStr">
        <is>
          <t>Materials</t>
        </is>
      </c>
      <c r="E261" t="inlineStr">
        <is>
          <t>Materials</t>
        </is>
      </c>
      <c r="F261" t="n">
        <v>35404</v>
      </c>
      <c r="G261" t="n">
        <v>57</v>
      </c>
      <c r="H261" s="2" t="n">
        <v>160.998757202576</v>
      </c>
    </row>
    <row r="262">
      <c r="A262" t="n">
        <v>2017</v>
      </c>
      <c r="B262" t="inlineStr">
        <is>
          <t>SCG</t>
        </is>
      </c>
      <c r="C262" t="inlineStr">
        <is>
          <t>Scentre Group</t>
        </is>
      </c>
      <c r="D262" t="inlineStr">
        <is>
          <t>Real Estate</t>
        </is>
      </c>
      <c r="E262" t="inlineStr">
        <is>
          <t>Equity Real Estate Investment Trusts (REITs)</t>
        </is>
      </c>
      <c r="F262" t="n">
        <v>50642</v>
      </c>
      <c r="G262" t="n">
        <v>132</v>
      </c>
      <c r="H262" s="2" t="n">
        <v>260.6532127483117</v>
      </c>
    </row>
    <row r="263">
      <c r="A263" t="n">
        <v>2017</v>
      </c>
      <c r="B263" t="inlineStr">
        <is>
          <t>SCP</t>
        </is>
      </c>
      <c r="C263" t="inlineStr">
        <is>
          <t>Shopping Centres Australasia Property Group Stapled</t>
        </is>
      </c>
      <c r="D263" t="inlineStr">
        <is>
          <t>Real Estate</t>
        </is>
      </c>
      <c r="E263" t="inlineStr">
        <is>
          <t>Real Estate</t>
        </is>
      </c>
      <c r="F263" t="n">
        <v>42961</v>
      </c>
      <c r="G263" t="n">
        <v>62</v>
      </c>
      <c r="H263" s="2" t="n">
        <v>144.3169386187472</v>
      </c>
    </row>
    <row r="264">
      <c r="A264" t="n">
        <v>2017</v>
      </c>
      <c r="B264" t="inlineStr">
        <is>
          <t>SDF</t>
        </is>
      </c>
      <c r="C264" t="inlineStr">
        <is>
          <t>Steadfast Group Limited</t>
        </is>
      </c>
      <c r="D264" t="inlineStr">
        <is>
          <t>Financials</t>
        </is>
      </c>
      <c r="E264" t="inlineStr">
        <is>
          <t>Insurance</t>
        </is>
      </c>
      <c r="F264" t="n">
        <v>38442</v>
      </c>
      <c r="G264" t="n">
        <v>47</v>
      </c>
      <c r="H264" s="2" t="n">
        <v>122.2621091514489</v>
      </c>
    </row>
    <row r="265">
      <c r="A265" t="n">
        <v>2017</v>
      </c>
      <c r="B265" t="inlineStr">
        <is>
          <t>SEK</t>
        </is>
      </c>
      <c r="C265" t="inlineStr">
        <is>
          <t>SEEK</t>
        </is>
      </c>
      <c r="D265" t="inlineStr">
        <is>
          <t>Communication Services</t>
        </is>
      </c>
      <c r="E265" t="inlineStr">
        <is>
          <t>Media &amp; Entertainment</t>
        </is>
      </c>
      <c r="F265" t="n">
        <v>48251</v>
      </c>
      <c r="G265" t="n">
        <v>59</v>
      </c>
      <c r="H265" s="2" t="n">
        <v>122.2772585024145</v>
      </c>
    </row>
    <row r="266">
      <c r="A266" t="n">
        <v>2017</v>
      </c>
      <c r="B266" t="inlineStr">
        <is>
          <t>SGM</t>
        </is>
      </c>
      <c r="C266" t="inlineStr">
        <is>
          <t>Sims Metal Management Limited</t>
        </is>
      </c>
      <c r="D266" t="inlineStr">
        <is>
          <t>Materials</t>
        </is>
      </c>
      <c r="E266" t="inlineStr">
        <is>
          <t>Materials</t>
        </is>
      </c>
      <c r="F266" t="n">
        <v>41221</v>
      </c>
      <c r="G266" t="n">
        <v>56</v>
      </c>
      <c r="H266" s="2" t="n">
        <v>135.8530845928046</v>
      </c>
    </row>
    <row r="267">
      <c r="A267" t="n">
        <v>2017</v>
      </c>
      <c r="B267" t="inlineStr">
        <is>
          <t>SGP</t>
        </is>
      </c>
      <c r="C267" t="inlineStr">
        <is>
          <t>Stockland</t>
        </is>
      </c>
      <c r="D267" t="inlineStr">
        <is>
          <t>Real Estate</t>
        </is>
      </c>
      <c r="E267" t="inlineStr">
        <is>
          <t>Equity Real Estate Investment Trusts (REITs)</t>
        </is>
      </c>
      <c r="F267" t="n">
        <v>55037</v>
      </c>
      <c r="G267" t="n">
        <v>68</v>
      </c>
      <c r="H267" s="2" t="n">
        <v>123.5532459981467</v>
      </c>
    </row>
    <row r="268">
      <c r="A268" t="n">
        <v>2017</v>
      </c>
      <c r="B268" t="inlineStr">
        <is>
          <t>SHL</t>
        </is>
      </c>
      <c r="C268" t="inlineStr">
        <is>
          <t>Sonic Healthcare</t>
        </is>
      </c>
      <c r="D268" t="inlineStr">
        <is>
          <t>Health Care</t>
        </is>
      </c>
      <c r="E268" t="inlineStr">
        <is>
          <t>Health Care Equipment &amp; Services</t>
        </is>
      </c>
      <c r="F268" t="n">
        <v>35692</v>
      </c>
      <c r="G268" t="n">
        <v>54</v>
      </c>
      <c r="H268" s="2" t="n">
        <v>151.2944077104113</v>
      </c>
    </row>
    <row r="269">
      <c r="A269" t="n">
        <v>2017</v>
      </c>
      <c r="B269" t="inlineStr">
        <is>
          <t>SKC</t>
        </is>
      </c>
      <c r="C269" t="inlineStr">
        <is>
          <t>SkyCity Entertainment</t>
        </is>
      </c>
      <c r="D269" t="inlineStr">
        <is>
          <t>Consumer Discretionary</t>
        </is>
      </c>
      <c r="E269" t="inlineStr">
        <is>
          <t>Consumer Services</t>
        </is>
      </c>
      <c r="F269" t="n">
        <v>42870</v>
      </c>
      <c r="G269" t="n">
        <v>86</v>
      </c>
      <c r="H269" s="2" t="n">
        <v>200.6064847212503</v>
      </c>
    </row>
    <row r="270">
      <c r="A270" t="n">
        <v>2017</v>
      </c>
      <c r="B270" t="inlineStr">
        <is>
          <t>SPK</t>
        </is>
      </c>
      <c r="C270" t="inlineStr">
        <is>
          <t>Spark New Zealand</t>
        </is>
      </c>
      <c r="D270" t="inlineStr">
        <is>
          <t>Communication Services</t>
        </is>
      </c>
      <c r="E270" t="inlineStr">
        <is>
          <t>Telecommunication Services</t>
        </is>
      </c>
      <c r="F270" t="n">
        <v>33542</v>
      </c>
      <c r="G270" t="n">
        <v>30</v>
      </c>
      <c r="H270" s="2" t="n">
        <v>89.44010494305647</v>
      </c>
    </row>
    <row r="271">
      <c r="A271" t="n">
        <v>2017</v>
      </c>
      <c r="B271" t="inlineStr">
        <is>
          <t>STO</t>
        </is>
      </c>
      <c r="C271" t="inlineStr">
        <is>
          <t>Santos</t>
        </is>
      </c>
      <c r="D271" t="inlineStr">
        <is>
          <t>Energy</t>
        </is>
      </c>
      <c r="E271" t="inlineStr">
        <is>
          <t>Energy</t>
        </is>
      </c>
      <c r="F271" t="n">
        <v>47579</v>
      </c>
      <c r="G271" t="n">
        <v>68</v>
      </c>
      <c r="H271" s="2" t="n">
        <v>142.9201958847391</v>
      </c>
    </row>
    <row r="272">
      <c r="A272" t="n">
        <v>2017</v>
      </c>
      <c r="B272" t="inlineStr">
        <is>
          <t>SUL</t>
        </is>
      </c>
      <c r="C272" t="inlineStr">
        <is>
          <t>Super Retail Group Limited</t>
        </is>
      </c>
      <c r="D272" t="inlineStr">
        <is>
          <t>Consumer Discretionary</t>
        </is>
      </c>
      <c r="E272" t="inlineStr">
        <is>
          <t>Consumer Discretionary Distribution &amp; Retail</t>
        </is>
      </c>
      <c r="F272" t="n">
        <v>49886</v>
      </c>
      <c r="G272" t="n">
        <v>61</v>
      </c>
      <c r="H272" s="2" t="n">
        <v>122.2787956540913</v>
      </c>
    </row>
    <row r="273">
      <c r="A273" t="n">
        <v>2017</v>
      </c>
      <c r="B273" t="inlineStr">
        <is>
          <t>SUN</t>
        </is>
      </c>
      <c r="C273" t="inlineStr">
        <is>
          <t>Suncorp</t>
        </is>
      </c>
      <c r="D273" t="inlineStr">
        <is>
          <t>Financials</t>
        </is>
      </c>
      <c r="E273" t="inlineStr">
        <is>
          <t>Insurance</t>
        </is>
      </c>
      <c r="F273" t="n">
        <v>51829</v>
      </c>
      <c r="G273" t="n">
        <v>134</v>
      </c>
      <c r="H273" s="2" t="n">
        <v>258.5425148083119</v>
      </c>
    </row>
    <row r="274">
      <c r="A274" t="n">
        <v>2017</v>
      </c>
      <c r="B274" t="inlineStr">
        <is>
          <t>SVW</t>
        </is>
      </c>
      <c r="C274" t="inlineStr">
        <is>
          <t>Seven Group Holdings Limited</t>
        </is>
      </c>
      <c r="D274" t="inlineStr">
        <is>
          <t>Industrials</t>
        </is>
      </c>
      <c r="E274" t="inlineStr">
        <is>
          <t>Capital Goods</t>
        </is>
      </c>
      <c r="F274" t="n">
        <v>69218</v>
      </c>
      <c r="G274" t="n">
        <v>98</v>
      </c>
      <c r="H274" s="2" t="n">
        <v>141.5816695079315</v>
      </c>
    </row>
    <row r="275">
      <c r="A275" t="n">
        <v>2017</v>
      </c>
      <c r="B275" t="inlineStr">
        <is>
          <t>TAH</t>
        </is>
      </c>
      <c r="C275" t="inlineStr">
        <is>
          <t>Tabcorp Holdings Limited</t>
        </is>
      </c>
      <c r="D275" t="inlineStr">
        <is>
          <t>Consumer Discretionary</t>
        </is>
      </c>
      <c r="E275" t="inlineStr">
        <is>
          <t>Consumer Services</t>
        </is>
      </c>
      <c r="F275" t="n">
        <v>45179</v>
      </c>
      <c r="G275" t="n">
        <v>139</v>
      </c>
      <c r="H275" s="2" t="n">
        <v>307.6650656278359</v>
      </c>
    </row>
    <row r="276">
      <c r="A276" t="n">
        <v>2017</v>
      </c>
      <c r="B276" t="inlineStr">
        <is>
          <t>TCL</t>
        </is>
      </c>
      <c r="C276" t="inlineStr">
        <is>
          <t>Transurban</t>
        </is>
      </c>
      <c r="D276" t="inlineStr">
        <is>
          <t>Industrials</t>
        </is>
      </c>
      <c r="E276" t="inlineStr">
        <is>
          <t>Transportation</t>
        </is>
      </c>
      <c r="F276" t="n">
        <v>41886</v>
      </c>
      <c r="G276" t="n">
        <v>40</v>
      </c>
      <c r="H276" s="2" t="n">
        <v>95.49730220121282</v>
      </c>
    </row>
    <row r="277">
      <c r="A277" t="n">
        <v>2017</v>
      </c>
      <c r="B277" t="inlineStr">
        <is>
          <t>TLS</t>
        </is>
      </c>
      <c r="C277" t="inlineStr">
        <is>
          <t>Telstra</t>
        </is>
      </c>
      <c r="D277" t="inlineStr">
        <is>
          <t>Communication Services</t>
        </is>
      </c>
      <c r="E277" t="inlineStr">
        <is>
          <t>Telecommunication Services</t>
        </is>
      </c>
      <c r="F277" t="n">
        <v>80887</v>
      </c>
      <c r="G277" t="n">
        <v>100</v>
      </c>
      <c r="H277" s="2" t="n">
        <v>123.6292605733925</v>
      </c>
    </row>
    <row r="278">
      <c r="A278" t="n">
        <v>2017</v>
      </c>
      <c r="B278" t="inlineStr">
        <is>
          <t>TNE</t>
        </is>
      </c>
      <c r="C278" t="inlineStr">
        <is>
          <t>Technology One Limited</t>
        </is>
      </c>
      <c r="D278" t="inlineStr">
        <is>
          <t>Information Technology</t>
        </is>
      </c>
      <c r="E278" t="inlineStr">
        <is>
          <t>Software &amp; Services</t>
        </is>
      </c>
      <c r="F278" t="n">
        <v>40752</v>
      </c>
      <c r="G278" t="n">
        <v>36</v>
      </c>
      <c r="H278" s="2" t="n">
        <v>88.33922261484099</v>
      </c>
    </row>
    <row r="279">
      <c r="A279" t="n">
        <v>2017</v>
      </c>
      <c r="B279" t="inlineStr">
        <is>
          <t>TPM</t>
        </is>
      </c>
      <c r="C279" t="inlineStr">
        <is>
          <t>TPG Telecom Limited</t>
        </is>
      </c>
      <c r="D279" t="inlineStr">
        <is>
          <t>Communication Services</t>
        </is>
      </c>
      <c r="E279" t="inlineStr">
        <is>
          <t>Telecommunication Services</t>
        </is>
      </c>
      <c r="F279" t="n">
        <v>25884</v>
      </c>
      <c r="G279" t="n">
        <v>29</v>
      </c>
      <c r="H279" s="2" t="n">
        <v>112.0383248338742</v>
      </c>
    </row>
    <row r="280">
      <c r="A280" t="n">
        <v>2017</v>
      </c>
      <c r="B280" t="inlineStr">
        <is>
          <t>TWE</t>
        </is>
      </c>
      <c r="C280" t="inlineStr">
        <is>
          <t>Treasury Wine Estates</t>
        </is>
      </c>
      <c r="D280" t="inlineStr">
        <is>
          <t>Consumer Staples</t>
        </is>
      </c>
      <c r="E280" t="inlineStr">
        <is>
          <t>Food, Beverage &amp; Tobacco</t>
        </is>
      </c>
      <c r="F280" t="n">
        <v>50016</v>
      </c>
      <c r="G280" t="n">
        <v>62</v>
      </c>
      <c r="H280" s="2" t="n">
        <v>123.9603326935381</v>
      </c>
    </row>
    <row r="281">
      <c r="A281" t="n">
        <v>2017</v>
      </c>
      <c r="B281" t="inlineStr">
        <is>
          <t>WBC</t>
        </is>
      </c>
      <c r="C281" t="inlineStr">
        <is>
          <t>Westpac</t>
        </is>
      </c>
      <c r="D281" t="inlineStr">
        <is>
          <t>Financials</t>
        </is>
      </c>
      <c r="E281" t="inlineStr">
        <is>
          <t>Banks</t>
        </is>
      </c>
      <c r="F281" t="n">
        <v>119769</v>
      </c>
      <c r="G281" t="n">
        <v>575</v>
      </c>
      <c r="H281" s="2" t="n">
        <v>480.0908415366247</v>
      </c>
    </row>
    <row r="282">
      <c r="A282" t="n">
        <v>2017</v>
      </c>
      <c r="B282" t="inlineStr">
        <is>
          <t>WDS</t>
        </is>
      </c>
      <c r="C282" t="inlineStr">
        <is>
          <t>Woodside Energy</t>
        </is>
      </c>
      <c r="D282" t="inlineStr">
        <is>
          <t>Energy</t>
        </is>
      </c>
      <c r="E282" t="inlineStr">
        <is>
          <t>Energy</t>
        </is>
      </c>
      <c r="F282" t="n">
        <v>53799</v>
      </c>
      <c r="G282" t="n">
        <v>64</v>
      </c>
      <c r="H282" s="2" t="n">
        <v>118.9613189836242</v>
      </c>
    </row>
    <row r="283">
      <c r="A283" t="n">
        <v>2017</v>
      </c>
      <c r="B283" t="inlineStr">
        <is>
          <t>WES</t>
        </is>
      </c>
      <c r="C283" t="inlineStr">
        <is>
          <t>Wesfarmers</t>
        </is>
      </c>
      <c r="D283" t="inlineStr">
        <is>
          <t>Consumer Discretionary</t>
        </is>
      </c>
      <c r="E283" t="inlineStr">
        <is>
          <t>Consumer Discretionary Distribution &amp; Retail</t>
        </is>
      </c>
      <c r="F283" t="n">
        <v>75628</v>
      </c>
      <c r="G283" t="n">
        <v>94</v>
      </c>
      <c r="H283" s="2" t="n">
        <v>124.2925900460147</v>
      </c>
    </row>
    <row r="284">
      <c r="A284" t="n">
        <v>2017</v>
      </c>
      <c r="B284" t="inlineStr">
        <is>
          <t>WOR</t>
        </is>
      </c>
      <c r="C284" t="inlineStr">
        <is>
          <t>WorleyParsons Limited</t>
        </is>
      </c>
      <c r="D284" t="inlineStr">
        <is>
          <t>Industrials</t>
        </is>
      </c>
      <c r="E284" t="inlineStr">
        <is>
          <t>Capital Goods</t>
        </is>
      </c>
      <c r="F284" t="n">
        <v>54645</v>
      </c>
      <c r="G284" t="n">
        <v>60</v>
      </c>
      <c r="H284" s="2" t="n">
        <v>109.799615701345</v>
      </c>
    </row>
    <row r="285">
      <c r="A285" t="n">
        <v>2017</v>
      </c>
      <c r="B285" t="inlineStr">
        <is>
          <t>WOW</t>
        </is>
      </c>
      <c r="C285" t="inlineStr">
        <is>
          <t>Woolworths Group</t>
        </is>
      </c>
      <c r="D285" t="inlineStr">
        <is>
          <t>Consumer Staples</t>
        </is>
      </c>
      <c r="E285" t="inlineStr">
        <is>
          <t>Consumer Staples Distribution &amp; Retail</t>
        </is>
      </c>
      <c r="F285" t="n">
        <v>48578</v>
      </c>
      <c r="G285" t="n">
        <v>69</v>
      </c>
      <c r="H285" s="2" t="n">
        <v>142.0396064061921</v>
      </c>
    </row>
    <row r="286">
      <c r="A286" t="n">
        <v>2017</v>
      </c>
      <c r="B286" t="inlineStr">
        <is>
          <t>XRO</t>
        </is>
      </c>
      <c r="C286" t="inlineStr">
        <is>
          <t>Xero</t>
        </is>
      </c>
      <c r="D286" t="inlineStr">
        <is>
          <t>Information Technology</t>
        </is>
      </c>
      <c r="E286" t="inlineStr">
        <is>
          <t>Software &amp; Services</t>
        </is>
      </c>
      <c r="F286" t="n">
        <v>22436</v>
      </c>
      <c r="G286" t="n">
        <v>19</v>
      </c>
      <c r="H286" s="2" t="n">
        <v>84.68532715279017</v>
      </c>
    </row>
    <row r="287">
      <c r="A287" t="n">
        <v>2018</v>
      </c>
      <c r="B287" t="inlineStr">
        <is>
          <t>AGL</t>
        </is>
      </c>
      <c r="C287" t="inlineStr">
        <is>
          <t>AGL Energy</t>
        </is>
      </c>
      <c r="D287" t="inlineStr">
        <is>
          <t>Utilities</t>
        </is>
      </c>
      <c r="E287" t="inlineStr">
        <is>
          <t>Utilities</t>
        </is>
      </c>
      <c r="F287" t="n">
        <v>58736</v>
      </c>
      <c r="G287" t="n">
        <v>97</v>
      </c>
      <c r="H287" s="2" t="n">
        <v>165.1457368564424</v>
      </c>
    </row>
    <row r="288">
      <c r="A288" t="n">
        <v>2018</v>
      </c>
      <c r="B288" t="inlineStr">
        <is>
          <t>AIA</t>
        </is>
      </c>
      <c r="C288" t="inlineStr">
        <is>
          <t>Auckland International Airport</t>
        </is>
      </c>
      <c r="D288" t="inlineStr">
        <is>
          <t>Industrials</t>
        </is>
      </c>
      <c r="E288" t="inlineStr">
        <is>
          <t>Transportation</t>
        </is>
      </c>
      <c r="F288" t="n">
        <v>44355</v>
      </c>
      <c r="G288" t="n">
        <v>41</v>
      </c>
      <c r="H288" s="2" t="n">
        <v>92.43602750535453</v>
      </c>
    </row>
    <row r="289">
      <c r="A289" t="n">
        <v>2018</v>
      </c>
      <c r="B289" t="inlineStr">
        <is>
          <t>ALD</t>
        </is>
      </c>
      <c r="C289" t="inlineStr">
        <is>
          <t>Ampol (formerly Caltex Australia)</t>
        </is>
      </c>
      <c r="D289" t="inlineStr">
        <is>
          <t>Energy</t>
        </is>
      </c>
      <c r="E289" t="inlineStr">
        <is>
          <t>Energy</t>
        </is>
      </c>
      <c r="F289" t="n">
        <v>46989</v>
      </c>
      <c r="G289" t="n">
        <v>62</v>
      </c>
      <c r="H289" s="2" t="n">
        <v>131.9457745429781</v>
      </c>
    </row>
    <row r="290">
      <c r="A290" t="n">
        <v>2018</v>
      </c>
      <c r="B290" t="inlineStr">
        <is>
          <t>ALL</t>
        </is>
      </c>
      <c r="C290" t="inlineStr">
        <is>
          <t>Aristocrat Leisure</t>
        </is>
      </c>
      <c r="D290" t="inlineStr">
        <is>
          <t>Consumer Discretionary</t>
        </is>
      </c>
      <c r="E290" t="inlineStr">
        <is>
          <t>Consumer Services</t>
        </is>
      </c>
      <c r="F290" t="n">
        <v>39992</v>
      </c>
      <c r="G290" t="n">
        <v>102</v>
      </c>
      <c r="H290" s="2" t="n">
        <v>255.0510102020404</v>
      </c>
    </row>
    <row r="291">
      <c r="A291" t="n">
        <v>2018</v>
      </c>
      <c r="B291" t="inlineStr">
        <is>
          <t>ALQ</t>
        </is>
      </c>
      <c r="C291" t="inlineStr">
        <is>
          <t>ALS Ltd</t>
        </is>
      </c>
      <c r="D291" t="inlineStr">
        <is>
          <t>Industrials</t>
        </is>
      </c>
      <c r="E291" t="inlineStr">
        <is>
          <t>Commercial &amp; Professional Services</t>
        </is>
      </c>
      <c r="F291" t="n">
        <v>40215</v>
      </c>
      <c r="G291" t="n">
        <v>39</v>
      </c>
      <c r="H291" s="2" t="n">
        <v>96.9787392763894</v>
      </c>
    </row>
    <row r="292">
      <c r="A292" t="n">
        <v>2018</v>
      </c>
      <c r="B292" t="inlineStr">
        <is>
          <t>AMC</t>
        </is>
      </c>
      <c r="C292" t="inlineStr">
        <is>
          <t>Amcor</t>
        </is>
      </c>
      <c r="D292" t="inlineStr">
        <is>
          <t>Materials</t>
        </is>
      </c>
      <c r="E292" t="inlineStr">
        <is>
          <t>Materials</t>
        </is>
      </c>
      <c r="F292" t="n">
        <v>45820</v>
      </c>
      <c r="G292" t="n">
        <v>70</v>
      </c>
      <c r="H292" s="2" t="n">
        <v>152.7717154081187</v>
      </c>
    </row>
    <row r="293">
      <c r="A293" t="n">
        <v>2018</v>
      </c>
      <c r="B293" t="inlineStr">
        <is>
          <t>AMP</t>
        </is>
      </c>
      <c r="C293" t="inlineStr">
        <is>
          <t>AMP</t>
        </is>
      </c>
      <c r="D293" t="inlineStr">
        <is>
          <t>Financials</t>
        </is>
      </c>
      <c r="E293" t="inlineStr">
        <is>
          <t>Financial Services</t>
        </is>
      </c>
      <c r="F293" t="n">
        <v>77489</v>
      </c>
      <c r="G293" t="n">
        <v>206</v>
      </c>
      <c r="H293" s="2" t="n">
        <v>265.8441843358412</v>
      </c>
    </row>
    <row r="294">
      <c r="A294" t="n">
        <v>2018</v>
      </c>
      <c r="B294" t="inlineStr">
        <is>
          <t>ANN</t>
        </is>
      </c>
      <c r="C294" t="inlineStr">
        <is>
          <t>Ansell</t>
        </is>
      </c>
      <c r="D294" t="inlineStr">
        <is>
          <t>Health Care</t>
        </is>
      </c>
      <c r="E294" t="inlineStr">
        <is>
          <t>Health Care Equipment &amp; Services</t>
        </is>
      </c>
      <c r="F294" t="n">
        <v>43626</v>
      </c>
      <c r="G294" t="n">
        <v>106</v>
      </c>
      <c r="H294" s="2" t="n">
        <v>242.9743730802732</v>
      </c>
    </row>
    <row r="295">
      <c r="A295" t="n">
        <v>2018</v>
      </c>
      <c r="B295" t="inlineStr">
        <is>
          <t>ANZ</t>
        </is>
      </c>
      <c r="C295" t="inlineStr">
        <is>
          <t>ANZ Group</t>
        </is>
      </c>
      <c r="D295" t="inlineStr">
        <is>
          <t>Financials</t>
        </is>
      </c>
      <c r="E295" t="inlineStr">
        <is>
          <t>Banks</t>
        </is>
      </c>
      <c r="F295" t="n">
        <v>75787</v>
      </c>
      <c r="G295" t="n">
        <v>224</v>
      </c>
      <c r="H295" s="2" t="n">
        <v>295.5652024753585</v>
      </c>
    </row>
    <row r="296">
      <c r="A296" t="n">
        <v>2018</v>
      </c>
      <c r="B296" t="inlineStr">
        <is>
          <t>APA</t>
        </is>
      </c>
      <c r="C296" t="inlineStr">
        <is>
          <t>APA Group</t>
        </is>
      </c>
      <c r="D296" t="inlineStr">
        <is>
          <t>Utilities</t>
        </is>
      </c>
      <c r="E296" t="inlineStr">
        <is>
          <t>Utilities</t>
        </is>
      </c>
      <c r="F296" t="n">
        <v>68455</v>
      </c>
      <c r="G296" t="n">
        <v>190</v>
      </c>
      <c r="H296" s="2" t="n">
        <v>277.5545979110365</v>
      </c>
    </row>
    <row r="297">
      <c r="A297" t="n">
        <v>2018</v>
      </c>
      <c r="B297" t="inlineStr">
        <is>
          <t>ASX</t>
        </is>
      </c>
      <c r="C297" t="inlineStr">
        <is>
          <t>ASX</t>
        </is>
      </c>
      <c r="D297" t="inlineStr">
        <is>
          <t>Financials</t>
        </is>
      </c>
      <c r="E297" t="inlineStr">
        <is>
          <t>Financial Services</t>
        </is>
      </c>
      <c r="F297" t="n">
        <v>49932</v>
      </c>
      <c r="G297" t="n">
        <v>135</v>
      </c>
      <c r="H297" s="2" t="n">
        <v>270.367700072098</v>
      </c>
    </row>
    <row r="298">
      <c r="A298" t="n">
        <v>2018</v>
      </c>
      <c r="B298" t="inlineStr">
        <is>
          <t>AZJ</t>
        </is>
      </c>
      <c r="C298" t="inlineStr">
        <is>
          <t>Aurizon</t>
        </is>
      </c>
      <c r="D298" t="inlineStr">
        <is>
          <t>Industrials</t>
        </is>
      </c>
      <c r="E298" t="inlineStr">
        <is>
          <t>Transportation</t>
        </is>
      </c>
      <c r="F298" t="n">
        <v>52874</v>
      </c>
      <c r="G298" t="n">
        <v>95</v>
      </c>
      <c r="H298" s="2" t="n">
        <v>179.6724287929795</v>
      </c>
    </row>
    <row r="299">
      <c r="A299" t="n">
        <v>2018</v>
      </c>
      <c r="B299" t="inlineStr">
        <is>
          <t>BEN</t>
        </is>
      </c>
      <c r="C299" t="inlineStr">
        <is>
          <t>Bendigo and Adelaide Bank</t>
        </is>
      </c>
      <c r="D299" t="inlineStr">
        <is>
          <t>Financials</t>
        </is>
      </c>
      <c r="E299" t="inlineStr">
        <is>
          <t>Banks</t>
        </is>
      </c>
      <c r="F299" t="n">
        <v>53621</v>
      </c>
      <c r="G299" t="n">
        <v>153</v>
      </c>
      <c r="H299" s="2" t="n">
        <v>285.3359691165775</v>
      </c>
    </row>
    <row r="300">
      <c r="A300" t="n">
        <v>2018</v>
      </c>
      <c r="B300" t="inlineStr">
        <is>
          <t>BGA</t>
        </is>
      </c>
      <c r="C300" t="inlineStr">
        <is>
          <t>Bega Cheese Limited</t>
        </is>
      </c>
      <c r="D300" t="inlineStr">
        <is>
          <t>Consumer Staples</t>
        </is>
      </c>
      <c r="E300" t="inlineStr">
        <is>
          <t>Food, Beverage &amp; Tobacco</t>
        </is>
      </c>
      <c r="F300" t="n">
        <v>38077</v>
      </c>
      <c r="G300" t="n">
        <v>44</v>
      </c>
      <c r="H300" s="2" t="n">
        <v>115.5553221104604</v>
      </c>
    </row>
    <row r="301">
      <c r="A301" t="n">
        <v>2018</v>
      </c>
      <c r="B301" t="inlineStr">
        <is>
          <t>BHP</t>
        </is>
      </c>
      <c r="C301" t="inlineStr">
        <is>
          <t>BHP</t>
        </is>
      </c>
      <c r="D301" t="inlineStr">
        <is>
          <t>Materials</t>
        </is>
      </c>
      <c r="E301" t="inlineStr">
        <is>
          <t>Materials</t>
        </is>
      </c>
      <c r="F301" t="n">
        <v>185034</v>
      </c>
      <c r="G301" t="n">
        <v>427</v>
      </c>
      <c r="H301" s="2" t="n">
        <v>230.7683993212058</v>
      </c>
    </row>
    <row r="302">
      <c r="A302" t="n">
        <v>2018</v>
      </c>
      <c r="B302" t="inlineStr">
        <is>
          <t>BOQ</t>
        </is>
      </c>
      <c r="C302" t="inlineStr">
        <is>
          <t>Bank of Queensland</t>
        </is>
      </c>
      <c r="D302" t="inlineStr">
        <is>
          <t>Financials</t>
        </is>
      </c>
      <c r="E302" t="inlineStr">
        <is>
          <t>Banks</t>
        </is>
      </c>
      <c r="F302" t="n">
        <v>65148</v>
      </c>
      <c r="G302" t="n">
        <v>205</v>
      </c>
      <c r="H302" s="2" t="n">
        <v>314.6681402345429</v>
      </c>
    </row>
    <row r="303">
      <c r="A303" t="n">
        <v>2018</v>
      </c>
      <c r="B303" t="inlineStr">
        <is>
          <t>BPT</t>
        </is>
      </c>
      <c r="C303" t="inlineStr">
        <is>
          <t>Beach Energy Limited</t>
        </is>
      </c>
      <c r="D303" t="inlineStr">
        <is>
          <t>Energy</t>
        </is>
      </c>
      <c r="E303" t="inlineStr">
        <is>
          <t>Energy</t>
        </is>
      </c>
      <c r="F303" t="n">
        <v>52591</v>
      </c>
      <c r="G303" t="n">
        <v>66</v>
      </c>
      <c r="H303" s="2" t="n">
        <v>125.4967580004183</v>
      </c>
    </row>
    <row r="304">
      <c r="A304" t="n">
        <v>2018</v>
      </c>
      <c r="B304" t="inlineStr">
        <is>
          <t>BRG</t>
        </is>
      </c>
      <c r="C304" t="inlineStr">
        <is>
          <t>Breville Group Limited</t>
        </is>
      </c>
      <c r="D304" t="inlineStr">
        <is>
          <t>Consumer Discretionary</t>
        </is>
      </c>
      <c r="E304" t="inlineStr">
        <is>
          <t>Consumer Durables &amp; Apparel</t>
        </is>
      </c>
      <c r="F304" t="n">
        <v>35045</v>
      </c>
      <c r="G304" t="n">
        <v>60</v>
      </c>
      <c r="H304" s="2" t="n">
        <v>171.20844628335</v>
      </c>
    </row>
    <row r="305">
      <c r="A305" t="n">
        <v>2018</v>
      </c>
      <c r="B305" t="inlineStr">
        <is>
          <t>BSL</t>
        </is>
      </c>
      <c r="C305" t="inlineStr">
        <is>
          <t>BlueScope Steel</t>
        </is>
      </c>
      <c r="D305" t="inlineStr">
        <is>
          <t>Materials</t>
        </is>
      </c>
      <c r="E305" t="inlineStr">
        <is>
          <t>Materials</t>
        </is>
      </c>
      <c r="F305" t="n">
        <v>49399</v>
      </c>
      <c r="G305" t="n">
        <v>66</v>
      </c>
      <c r="H305" s="2" t="n">
        <v>133.6059434401506</v>
      </c>
    </row>
    <row r="306">
      <c r="A306" t="n">
        <v>2018</v>
      </c>
      <c r="B306" t="inlineStr">
        <is>
          <t>BWP</t>
        </is>
      </c>
      <c r="C306" t="inlineStr">
        <is>
          <t>BWP Trust Ord Units</t>
        </is>
      </c>
      <c r="D306" t="inlineStr">
        <is>
          <t>Real Estate</t>
        </is>
      </c>
      <c r="E306" t="inlineStr">
        <is>
          <t>Equity Real Estate Investment Trusts (REITs)</t>
        </is>
      </c>
      <c r="F306" t="n">
        <v>19449</v>
      </c>
      <c r="G306" t="n">
        <v>35</v>
      </c>
      <c r="H306" s="2" t="n">
        <v>179.9578384492776</v>
      </c>
    </row>
    <row r="307">
      <c r="A307" t="n">
        <v>2018</v>
      </c>
      <c r="B307" t="inlineStr">
        <is>
          <t>BXB</t>
        </is>
      </c>
      <c r="C307" t="inlineStr">
        <is>
          <t>Brambles</t>
        </is>
      </c>
      <c r="D307" t="inlineStr">
        <is>
          <t>Industrials</t>
        </is>
      </c>
      <c r="E307" t="inlineStr">
        <is>
          <t>Commercial &amp; Professional Services</t>
        </is>
      </c>
      <c r="F307" t="n">
        <v>47365</v>
      </c>
      <c r="G307" t="n">
        <v>82</v>
      </c>
      <c r="H307" s="2" t="n">
        <v>173.1236144832682</v>
      </c>
    </row>
    <row r="308">
      <c r="A308" t="n">
        <v>2018</v>
      </c>
      <c r="B308" t="inlineStr">
        <is>
          <t>CAR</t>
        </is>
      </c>
      <c r="C308" t="inlineStr">
        <is>
          <t>CAR Group</t>
        </is>
      </c>
      <c r="D308" t="inlineStr">
        <is>
          <t>Communication Services</t>
        </is>
      </c>
      <c r="E308" t="inlineStr">
        <is>
          <t>Media &amp; Entertainment</t>
        </is>
      </c>
      <c r="F308" t="n">
        <v>51641</v>
      </c>
      <c r="G308" t="n">
        <v>47</v>
      </c>
      <c r="H308" s="2" t="n">
        <v>91.01295482271838</v>
      </c>
    </row>
    <row r="309">
      <c r="A309" t="n">
        <v>2018</v>
      </c>
      <c r="B309" t="inlineStr">
        <is>
          <t>CBA</t>
        </is>
      </c>
      <c r="C309" t="inlineStr">
        <is>
          <t>Commonwealth Bank</t>
        </is>
      </c>
      <c r="D309" t="inlineStr">
        <is>
          <t>Financials</t>
        </is>
      </c>
      <c r="E309" t="inlineStr">
        <is>
          <t>Banks</t>
        </is>
      </c>
      <c r="F309" t="n">
        <v>122218</v>
      </c>
      <c r="G309" t="n">
        <v>301</v>
      </c>
      <c r="H309" s="2" t="n">
        <v>246.2812351699422</v>
      </c>
    </row>
    <row r="310">
      <c r="A310" t="n">
        <v>2018</v>
      </c>
      <c r="B310" t="inlineStr">
        <is>
          <t>CGF</t>
        </is>
      </c>
      <c r="C310" t="inlineStr">
        <is>
          <t>Challenger</t>
        </is>
      </c>
      <c r="D310" t="inlineStr">
        <is>
          <t>Financials</t>
        </is>
      </c>
      <c r="E310" t="inlineStr">
        <is>
          <t>Financial Services</t>
        </is>
      </c>
      <c r="F310" t="n">
        <v>56002</v>
      </c>
      <c r="G310" t="n">
        <v>144</v>
      </c>
      <c r="H310" s="2" t="n">
        <v>257.1336737973644</v>
      </c>
    </row>
    <row r="311">
      <c r="A311" t="n">
        <v>2018</v>
      </c>
      <c r="B311" t="inlineStr">
        <is>
          <t>CHC</t>
        </is>
      </c>
      <c r="C311" t="inlineStr">
        <is>
          <t>Charter Hall Group Forus</t>
        </is>
      </c>
      <c r="D311" t="inlineStr">
        <is>
          <t>Real Estate</t>
        </is>
      </c>
      <c r="E311" t="inlineStr">
        <is>
          <t>Equity Real Estate Investment Trusts (REITs)</t>
        </is>
      </c>
      <c r="F311" t="n">
        <v>43396</v>
      </c>
      <c r="G311" t="n">
        <v>47</v>
      </c>
      <c r="H311" s="2" t="n">
        <v>108.3049128951977</v>
      </c>
    </row>
    <row r="312">
      <c r="A312" t="n">
        <v>2018</v>
      </c>
      <c r="B312" t="inlineStr">
        <is>
          <t>CNU</t>
        </is>
      </c>
      <c r="C312" t="inlineStr">
        <is>
          <t>Chorus Limited NZ</t>
        </is>
      </c>
      <c r="D312" t="inlineStr">
        <is>
          <t>Communication Services</t>
        </is>
      </c>
      <c r="E312" t="inlineStr">
        <is>
          <t>Telecommunication Services</t>
        </is>
      </c>
      <c r="F312" t="n">
        <v>48704</v>
      </c>
      <c r="G312" t="n">
        <v>110</v>
      </c>
      <c r="H312" s="2" t="n">
        <v>225.8541392904073</v>
      </c>
    </row>
    <row r="313">
      <c r="A313" t="n">
        <v>2018</v>
      </c>
      <c r="B313" t="inlineStr">
        <is>
          <t>COH</t>
        </is>
      </c>
      <c r="C313" t="inlineStr">
        <is>
          <t>Cochlear</t>
        </is>
      </c>
      <c r="D313" t="inlineStr">
        <is>
          <t>Health Care</t>
        </is>
      </c>
      <c r="E313" t="inlineStr">
        <is>
          <t>Health Care Equipment &amp; Services</t>
        </is>
      </c>
      <c r="F313" t="n">
        <v>38038</v>
      </c>
      <c r="G313" t="n">
        <v>76</v>
      </c>
      <c r="H313" s="2" t="n">
        <v>199.8001998001998</v>
      </c>
    </row>
    <row r="314">
      <c r="A314" t="n">
        <v>2018</v>
      </c>
      <c r="B314" t="inlineStr">
        <is>
          <t>CPU</t>
        </is>
      </c>
      <c r="C314" t="inlineStr">
        <is>
          <t>Computershare</t>
        </is>
      </c>
      <c r="D314" t="inlineStr">
        <is>
          <t>Industrials</t>
        </is>
      </c>
      <c r="E314" t="inlineStr">
        <is>
          <t>Commercial &amp; Professional Services</t>
        </is>
      </c>
      <c r="F314" t="n">
        <v>48307</v>
      </c>
      <c r="G314" t="n">
        <v>74</v>
      </c>
      <c r="H314" s="2" t="n">
        <v>153.1869087295837</v>
      </c>
    </row>
    <row r="315">
      <c r="A315" t="n">
        <v>2018</v>
      </c>
      <c r="B315" t="inlineStr">
        <is>
          <t>CQR</t>
        </is>
      </c>
      <c r="C315" t="inlineStr">
        <is>
          <t>Charter Hall Retail Reit Unit</t>
        </is>
      </c>
      <c r="D315" t="inlineStr">
        <is>
          <t>Real Estate</t>
        </is>
      </c>
      <c r="E315" t="inlineStr">
        <is>
          <t>Equity Real Estate Investment Trusts (REITs)</t>
        </is>
      </c>
      <c r="F315" t="n">
        <v>20671</v>
      </c>
      <c r="G315" t="n">
        <v>38</v>
      </c>
      <c r="H315" s="2" t="n">
        <v>183.8324222340477</v>
      </c>
    </row>
    <row r="316">
      <c r="A316" t="n">
        <v>2018</v>
      </c>
      <c r="B316" t="inlineStr">
        <is>
          <t>CSL</t>
        </is>
      </c>
      <c r="C316" t="inlineStr">
        <is>
          <t>CSL</t>
        </is>
      </c>
      <c r="D316" t="inlineStr">
        <is>
          <t>Health Care</t>
        </is>
      </c>
      <c r="E316" t="inlineStr">
        <is>
          <t>Pharmaceuticals, Biotechnology &amp; Life Sciences</t>
        </is>
      </c>
      <c r="F316" t="n">
        <v>53053</v>
      </c>
      <c r="G316" t="n">
        <v>66</v>
      </c>
      <c r="H316" s="2" t="n">
        <v>124.4038979888036</v>
      </c>
    </row>
    <row r="317">
      <c r="A317" t="n">
        <v>2018</v>
      </c>
      <c r="B317" t="inlineStr">
        <is>
          <t>DOW</t>
        </is>
      </c>
      <c r="C317" t="inlineStr">
        <is>
          <t>Downer Edi Limited</t>
        </is>
      </c>
      <c r="D317" t="inlineStr">
        <is>
          <t>Industrials</t>
        </is>
      </c>
      <c r="E317" t="inlineStr">
        <is>
          <t>Commercial &amp; Professional Services</t>
        </is>
      </c>
      <c r="F317" t="n">
        <v>67466</v>
      </c>
      <c r="G317" t="n">
        <v>85</v>
      </c>
      <c r="H317" s="2" t="n">
        <v>125.9893872469096</v>
      </c>
    </row>
    <row r="318">
      <c r="A318" t="n">
        <v>2018</v>
      </c>
      <c r="B318" t="inlineStr">
        <is>
          <t>DXS</t>
        </is>
      </c>
      <c r="C318" t="inlineStr">
        <is>
          <t>Dexus</t>
        </is>
      </c>
      <c r="D318" t="inlineStr">
        <is>
          <t>Real Estate</t>
        </is>
      </c>
      <c r="E318" t="inlineStr">
        <is>
          <t>Equity Real Estate Investment Trusts (REITs)</t>
        </is>
      </c>
      <c r="F318" t="n">
        <v>43686</v>
      </c>
      <c r="G318" t="n">
        <v>52</v>
      </c>
      <c r="H318" s="2" t="n">
        <v>119.0312685986357</v>
      </c>
    </row>
    <row r="319">
      <c r="A319" t="n">
        <v>2018</v>
      </c>
      <c r="B319" t="inlineStr">
        <is>
          <t>EVN</t>
        </is>
      </c>
      <c r="C319" t="inlineStr">
        <is>
          <t>Evolution Mining Limited</t>
        </is>
      </c>
      <c r="D319" t="inlineStr">
        <is>
          <t>Materials</t>
        </is>
      </c>
      <c r="E319" t="inlineStr">
        <is>
          <t>Materials</t>
        </is>
      </c>
      <c r="F319" t="n">
        <v>51012</v>
      </c>
      <c r="G319" t="n">
        <v>63</v>
      </c>
      <c r="H319" s="2" t="n">
        <v>123.500352858151</v>
      </c>
    </row>
    <row r="320">
      <c r="A320" t="n">
        <v>2018</v>
      </c>
      <c r="B320" t="inlineStr">
        <is>
          <t>FBU</t>
        </is>
      </c>
      <c r="C320" t="inlineStr">
        <is>
          <t>Fletcher Building</t>
        </is>
      </c>
      <c r="D320" t="inlineStr">
        <is>
          <t>Industrials</t>
        </is>
      </c>
      <c r="E320" t="inlineStr">
        <is>
          <t>Capital Goods</t>
        </is>
      </c>
      <c r="F320" t="n">
        <v>54538</v>
      </c>
      <c r="G320" t="n">
        <v>46</v>
      </c>
      <c r="H320" s="2" t="n">
        <v>84.34486046426345</v>
      </c>
    </row>
    <row r="321">
      <c r="A321" t="n">
        <v>2018</v>
      </c>
      <c r="B321" t="inlineStr">
        <is>
          <t>FLT</t>
        </is>
      </c>
      <c r="C321" t="inlineStr">
        <is>
          <t>Flight Centre Travel Group Limited</t>
        </is>
      </c>
      <c r="D321" t="inlineStr">
        <is>
          <t>Consumer Discretionary</t>
        </is>
      </c>
      <c r="E321" t="inlineStr">
        <is>
          <t>Consumer Services</t>
        </is>
      </c>
      <c r="F321" t="n">
        <v>55300</v>
      </c>
      <c r="G321" t="n">
        <v>87</v>
      </c>
      <c r="H321" s="2" t="n">
        <v>157.3236889692586</v>
      </c>
    </row>
    <row r="322">
      <c r="A322" t="n">
        <v>2018</v>
      </c>
      <c r="B322" t="inlineStr">
        <is>
          <t>FMG</t>
        </is>
      </c>
      <c r="C322" t="inlineStr">
        <is>
          <t>Fortescue</t>
        </is>
      </c>
      <c r="D322" t="inlineStr">
        <is>
          <t>Materials</t>
        </is>
      </c>
      <c r="E322" t="inlineStr">
        <is>
          <t>Materials</t>
        </is>
      </c>
      <c r="F322" t="n">
        <v>49777</v>
      </c>
      <c r="G322" t="n">
        <v>35</v>
      </c>
      <c r="H322" s="2" t="n">
        <v>70.3135986499789</v>
      </c>
    </row>
    <row r="323">
      <c r="A323" t="n">
        <v>2018</v>
      </c>
      <c r="B323" t="inlineStr">
        <is>
          <t>GMG</t>
        </is>
      </c>
      <c r="C323" t="inlineStr">
        <is>
          <t>Goodman Group</t>
        </is>
      </c>
      <c r="D323" t="inlineStr">
        <is>
          <t>Real Estate</t>
        </is>
      </c>
      <c r="E323" t="inlineStr">
        <is>
          <t>Equity Real Estate Investment Trusts (REITs)</t>
        </is>
      </c>
      <c r="F323" t="n">
        <v>84704</v>
      </c>
      <c r="G323" t="n">
        <v>93</v>
      </c>
      <c r="H323" s="2" t="n">
        <v>109.7941065357008</v>
      </c>
    </row>
    <row r="324">
      <c r="A324" t="n">
        <v>2018</v>
      </c>
      <c r="B324" t="inlineStr">
        <is>
          <t>GPT</t>
        </is>
      </c>
      <c r="C324" t="inlineStr">
        <is>
          <t>GPT Group</t>
        </is>
      </c>
      <c r="D324" t="inlineStr">
        <is>
          <t>Real Estate</t>
        </is>
      </c>
      <c r="E324" t="inlineStr">
        <is>
          <t>Equity Real Estate Investment Trusts (REITs)</t>
        </is>
      </c>
      <c r="F324" t="n">
        <v>60671</v>
      </c>
      <c r="G324" t="n">
        <v>90</v>
      </c>
      <c r="H324" s="2" t="n">
        <v>148.3410525621796</v>
      </c>
    </row>
    <row r="325">
      <c r="A325" t="n">
        <v>2018</v>
      </c>
      <c r="B325" t="inlineStr">
        <is>
          <t>GUD</t>
        </is>
      </c>
      <c r="C325" t="inlineStr">
        <is>
          <t>GUD Holdings Ltd</t>
        </is>
      </c>
      <c r="D325" t="inlineStr">
        <is>
          <t>Consumer Discretionary</t>
        </is>
      </c>
      <c r="E325" t="inlineStr">
        <is>
          <t>Consumer Discretionary</t>
        </is>
      </c>
      <c r="F325" t="n">
        <v>36588</v>
      </c>
      <c r="G325" t="n">
        <v>45</v>
      </c>
      <c r="H325" s="2" t="n">
        <v>122.9911446375861</v>
      </c>
    </row>
    <row r="326">
      <c r="A326" t="n">
        <v>2018</v>
      </c>
      <c r="B326" t="inlineStr">
        <is>
          <t>HVN</t>
        </is>
      </c>
      <c r="C326" t="inlineStr">
        <is>
          <t>Harvey Norman Holdings Limited</t>
        </is>
      </c>
      <c r="D326" t="inlineStr">
        <is>
          <t>Consumer Discretionary</t>
        </is>
      </c>
      <c r="E326" t="inlineStr">
        <is>
          <t>Consumer Discretionary Distribution &amp; Retail</t>
        </is>
      </c>
      <c r="F326" t="n">
        <v>73251</v>
      </c>
      <c r="G326" t="n">
        <v>81</v>
      </c>
      <c r="H326" s="2" t="n">
        <v>110.578695171397</v>
      </c>
    </row>
    <row r="327">
      <c r="A327" t="n">
        <v>2018</v>
      </c>
      <c r="B327" t="inlineStr">
        <is>
          <t>IAG</t>
        </is>
      </c>
      <c r="C327" t="inlineStr">
        <is>
          <t>Insurance Australia Group</t>
        </is>
      </c>
      <c r="D327" t="inlineStr">
        <is>
          <t>Financials</t>
        </is>
      </c>
      <c r="E327" t="inlineStr">
        <is>
          <t>Insurance</t>
        </is>
      </c>
      <c r="F327" t="n">
        <v>51189</v>
      </c>
      <c r="G327" t="n">
        <v>125</v>
      </c>
      <c r="H327" s="2" t="n">
        <v>244.1930883588271</v>
      </c>
    </row>
    <row r="328">
      <c r="A328" t="n">
        <v>2018</v>
      </c>
      <c r="B328" t="inlineStr">
        <is>
          <t>IGO</t>
        </is>
      </c>
      <c r="C328" t="inlineStr">
        <is>
          <t>Independence Group NL</t>
        </is>
      </c>
      <c r="D328" t="inlineStr">
        <is>
          <t>Materials</t>
        </is>
      </c>
      <c r="E328" t="inlineStr">
        <is>
          <t>Materials</t>
        </is>
      </c>
      <c r="F328" t="n">
        <v>48711</v>
      </c>
      <c r="G328" t="n">
        <v>51</v>
      </c>
      <c r="H328" s="2" t="n">
        <v>104.699143930529</v>
      </c>
    </row>
    <row r="329">
      <c r="A329" t="n">
        <v>2018</v>
      </c>
      <c r="B329" t="inlineStr">
        <is>
          <t>ILU</t>
        </is>
      </c>
      <c r="C329" t="inlineStr">
        <is>
          <t>Iluka Resources Limited</t>
        </is>
      </c>
      <c r="D329" t="inlineStr">
        <is>
          <t>Materials</t>
        </is>
      </c>
      <c r="E329" t="inlineStr">
        <is>
          <t>Materials</t>
        </is>
      </c>
      <c r="F329" t="n">
        <v>51944</v>
      </c>
      <c r="G329" t="n">
        <v>77</v>
      </c>
      <c r="H329" s="2" t="n">
        <v>148.2365624518712</v>
      </c>
    </row>
    <row r="330">
      <c r="A330" t="n">
        <v>2018</v>
      </c>
      <c r="B330" t="inlineStr">
        <is>
          <t>IPL</t>
        </is>
      </c>
      <c r="C330" t="inlineStr">
        <is>
          <t>Incitec Pivot</t>
        </is>
      </c>
      <c r="D330" t="inlineStr">
        <is>
          <t>Materials</t>
        </is>
      </c>
      <c r="E330" t="inlineStr">
        <is>
          <t>Materials</t>
        </is>
      </c>
      <c r="F330" t="n">
        <v>53295</v>
      </c>
      <c r="G330" t="n">
        <v>99</v>
      </c>
      <c r="H330" s="2" t="n">
        <v>185.7585139318886</v>
      </c>
    </row>
    <row r="331">
      <c r="A331" t="n">
        <v>2018</v>
      </c>
      <c r="B331" t="inlineStr">
        <is>
          <t>JBH</t>
        </is>
      </c>
      <c r="C331" t="inlineStr">
        <is>
          <t>JB Hi-fi Limited</t>
        </is>
      </c>
      <c r="D331" t="inlineStr">
        <is>
          <t>Consumer Discretionary</t>
        </is>
      </c>
      <c r="E331" t="inlineStr">
        <is>
          <t>Consumer Discretionary Distribution &amp; Retail</t>
        </is>
      </c>
      <c r="F331" t="n">
        <v>37117</v>
      </c>
      <c r="G331" t="n">
        <v>64</v>
      </c>
      <c r="H331" s="2" t="n">
        <v>172.4277285340949</v>
      </c>
    </row>
    <row r="332">
      <c r="A332" t="n">
        <v>2018</v>
      </c>
      <c r="B332" t="inlineStr">
        <is>
          <t>JHX</t>
        </is>
      </c>
      <c r="C332" t="inlineStr">
        <is>
          <t>James Hardie</t>
        </is>
      </c>
      <c r="D332" t="inlineStr">
        <is>
          <t>Materials</t>
        </is>
      </c>
      <c r="E332" t="inlineStr">
        <is>
          <t>Materials</t>
        </is>
      </c>
      <c r="F332" t="n">
        <v>113962</v>
      </c>
      <c r="G332" t="n">
        <v>220</v>
      </c>
      <c r="H332" s="2" t="n">
        <v>193.046805075376</v>
      </c>
    </row>
    <row r="333">
      <c r="A333" t="n">
        <v>2018</v>
      </c>
      <c r="B333" t="inlineStr">
        <is>
          <t>LLC</t>
        </is>
      </c>
      <c r="C333" t="inlineStr">
        <is>
          <t>Lendlease</t>
        </is>
      </c>
      <c r="D333" t="inlineStr">
        <is>
          <t>Real Estate</t>
        </is>
      </c>
      <c r="E333" t="inlineStr">
        <is>
          <t>Real Estate Management &amp; Development</t>
        </is>
      </c>
      <c r="F333" t="n">
        <v>70924</v>
      </c>
      <c r="G333" t="n">
        <v>58</v>
      </c>
      <c r="H333" s="2" t="n">
        <v>81.77767751395861</v>
      </c>
    </row>
    <row r="334">
      <c r="A334" t="n">
        <v>2018</v>
      </c>
      <c r="B334" t="inlineStr">
        <is>
          <t>MGR</t>
        </is>
      </c>
      <c r="C334" t="inlineStr">
        <is>
          <t>Mirvac</t>
        </is>
      </c>
      <c r="D334" t="inlineStr">
        <is>
          <t>Real Estate</t>
        </is>
      </c>
      <c r="E334" t="inlineStr">
        <is>
          <t>Equity Real Estate Investment Trusts (REITs)</t>
        </is>
      </c>
      <c r="F334" t="n">
        <v>52948</v>
      </c>
      <c r="G334" t="n">
        <v>61</v>
      </c>
      <c r="H334" s="2" t="n">
        <v>115.2073732718894</v>
      </c>
    </row>
    <row r="335">
      <c r="A335" t="n">
        <v>2018</v>
      </c>
      <c r="B335" t="inlineStr">
        <is>
          <t>MIN</t>
        </is>
      </c>
      <c r="C335" t="inlineStr">
        <is>
          <t>Mineral Resources Limited</t>
        </is>
      </c>
      <c r="D335" t="inlineStr">
        <is>
          <t>Materials</t>
        </is>
      </c>
      <c r="E335" t="inlineStr">
        <is>
          <t>Materials</t>
        </is>
      </c>
      <c r="F335" t="n">
        <v>38293</v>
      </c>
      <c r="G335" t="n">
        <v>33</v>
      </c>
      <c r="H335" s="2" t="n">
        <v>86.17763037630898</v>
      </c>
    </row>
    <row r="336">
      <c r="A336" t="n">
        <v>2018</v>
      </c>
      <c r="B336" t="inlineStr">
        <is>
          <t>MPL</t>
        </is>
      </c>
      <c r="C336" t="inlineStr">
        <is>
          <t>Medibank Private Limited</t>
        </is>
      </c>
      <c r="D336" t="inlineStr">
        <is>
          <t>Financials</t>
        </is>
      </c>
      <c r="E336" t="inlineStr">
        <is>
          <t>Insurance</t>
        </is>
      </c>
      <c r="F336" t="n">
        <v>46899</v>
      </c>
      <c r="G336" t="n">
        <v>126</v>
      </c>
      <c r="H336" s="2" t="n">
        <v>268.6624448282479</v>
      </c>
    </row>
    <row r="337">
      <c r="A337" t="n">
        <v>2018</v>
      </c>
      <c r="B337" t="inlineStr">
        <is>
          <t>MQG</t>
        </is>
      </c>
      <c r="C337" t="inlineStr">
        <is>
          <t>Macquarie Group</t>
        </is>
      </c>
      <c r="D337" t="inlineStr">
        <is>
          <t>Financials</t>
        </is>
      </c>
      <c r="E337" t="inlineStr">
        <is>
          <t>Financial Services</t>
        </is>
      </c>
      <c r="F337" t="n">
        <v>89541</v>
      </c>
      <c r="G337" t="n">
        <v>211</v>
      </c>
      <c r="H337" s="2" t="n">
        <v>235.6462402698205</v>
      </c>
    </row>
    <row r="338">
      <c r="A338" t="n">
        <v>2018</v>
      </c>
      <c r="B338" t="inlineStr">
        <is>
          <t>MTS</t>
        </is>
      </c>
      <c r="C338" t="inlineStr">
        <is>
          <t>Metcash Limited</t>
        </is>
      </c>
      <c r="D338" t="inlineStr">
        <is>
          <t>Consumer Staples</t>
        </is>
      </c>
      <c r="E338" t="inlineStr">
        <is>
          <t>Consumer Staples Distribution &amp; Retail</t>
        </is>
      </c>
      <c r="F338" t="n">
        <v>44708</v>
      </c>
      <c r="G338" t="n">
        <v>54</v>
      </c>
      <c r="H338" s="2" t="n">
        <v>120.783752348573</v>
      </c>
    </row>
    <row r="339">
      <c r="A339" t="n">
        <v>2018</v>
      </c>
      <c r="B339" t="inlineStr">
        <is>
          <t>NAB</t>
        </is>
      </c>
      <c r="C339" t="inlineStr">
        <is>
          <t>National Australia Bank</t>
        </is>
      </c>
      <c r="D339" t="inlineStr">
        <is>
          <t>Financials</t>
        </is>
      </c>
      <c r="E339" t="inlineStr">
        <is>
          <t>Banks</t>
        </is>
      </c>
      <c r="F339" t="n">
        <v>73806</v>
      </c>
      <c r="G339" t="n">
        <v>255</v>
      </c>
      <c r="H339" s="2" t="n">
        <v>345.5003658239168</v>
      </c>
    </row>
    <row r="340">
      <c r="A340" t="n">
        <v>2018</v>
      </c>
      <c r="B340" t="inlineStr">
        <is>
          <t>NEC</t>
        </is>
      </c>
      <c r="C340" t="inlineStr">
        <is>
          <t>Nine Entertainment Co. Holdings Limited</t>
        </is>
      </c>
      <c r="D340" t="inlineStr">
        <is>
          <t>Communication Services</t>
        </is>
      </c>
      <c r="E340" t="inlineStr">
        <is>
          <t>Media &amp; Entertainment</t>
        </is>
      </c>
      <c r="F340" t="n">
        <v>39342</v>
      </c>
      <c r="G340" t="n">
        <v>65</v>
      </c>
      <c r="H340" s="2" t="n">
        <v>165.2178333587514</v>
      </c>
    </row>
    <row r="341">
      <c r="A341" t="n">
        <v>2018</v>
      </c>
      <c r="B341" t="inlineStr">
        <is>
          <t>NEM</t>
        </is>
      </c>
      <c r="C341" t="inlineStr">
        <is>
          <t>Newmont</t>
        </is>
      </c>
      <c r="D341" t="inlineStr">
        <is>
          <t>Materials</t>
        </is>
      </c>
      <c r="E341" t="inlineStr">
        <is>
          <t>Materials</t>
        </is>
      </c>
      <c r="F341" t="n">
        <v>96161</v>
      </c>
      <c r="G341" t="n">
        <v>225</v>
      </c>
      <c r="H341" s="2" t="n">
        <v>233.9825916951779</v>
      </c>
    </row>
    <row r="342">
      <c r="A342" t="n">
        <v>2018</v>
      </c>
      <c r="B342" t="inlineStr">
        <is>
          <t>NST</t>
        </is>
      </c>
      <c r="C342" t="inlineStr">
        <is>
          <t>Northern Star Resources LTD</t>
        </is>
      </c>
      <c r="D342" t="inlineStr">
        <is>
          <t>Materials</t>
        </is>
      </c>
      <c r="E342" t="inlineStr">
        <is>
          <t>Materials</t>
        </is>
      </c>
      <c r="F342" t="n">
        <v>42699</v>
      </c>
      <c r="G342" t="n">
        <v>77</v>
      </c>
      <c r="H342" s="2" t="n">
        <v>180.3320920864657</v>
      </c>
    </row>
    <row r="343">
      <c r="A343" t="n">
        <v>2018</v>
      </c>
      <c r="B343" t="inlineStr">
        <is>
          <t>NWS</t>
        </is>
      </c>
      <c r="C343" t="inlineStr">
        <is>
          <t>News Corporation. B Voting</t>
        </is>
      </c>
      <c r="D343" t="inlineStr">
        <is>
          <t>Communication Services</t>
        </is>
      </c>
      <c r="E343" t="inlineStr">
        <is>
          <t>Media &amp; Entertainment</t>
        </is>
      </c>
      <c r="F343" t="n">
        <v>88466</v>
      </c>
      <c r="G343" t="n">
        <v>172</v>
      </c>
      <c r="H343" s="2" t="n">
        <v>194.4249768272557</v>
      </c>
    </row>
    <row r="344">
      <c r="A344" t="n">
        <v>2018</v>
      </c>
      <c r="B344" t="inlineStr">
        <is>
          <t>ORA</t>
        </is>
      </c>
      <c r="C344" t="inlineStr">
        <is>
          <t>Orora Limited</t>
        </is>
      </c>
      <c r="D344" t="inlineStr">
        <is>
          <t>Materials</t>
        </is>
      </c>
      <c r="E344" t="inlineStr">
        <is>
          <t>Materials</t>
        </is>
      </c>
      <c r="F344" t="n">
        <v>55559</v>
      </c>
      <c r="G344" t="n">
        <v>88</v>
      </c>
      <c r="H344" s="2" t="n">
        <v>158.3901798088519</v>
      </c>
    </row>
    <row r="345">
      <c r="A345" t="n">
        <v>2018</v>
      </c>
      <c r="B345" t="inlineStr">
        <is>
          <t>ORG</t>
        </is>
      </c>
      <c r="C345" t="inlineStr">
        <is>
          <t>Origin Energy</t>
        </is>
      </c>
      <c r="D345" t="inlineStr">
        <is>
          <t>Utilities</t>
        </is>
      </c>
      <c r="E345" t="inlineStr">
        <is>
          <t>Utilities</t>
        </is>
      </c>
      <c r="F345" t="n">
        <v>62861</v>
      </c>
      <c r="G345" t="n">
        <v>75</v>
      </c>
      <c r="H345" s="2" t="n">
        <v>119.3108604699257</v>
      </c>
    </row>
    <row r="346">
      <c r="A346" t="n">
        <v>2018</v>
      </c>
      <c r="B346" t="inlineStr">
        <is>
          <t>ORI</t>
        </is>
      </c>
      <c r="C346" t="inlineStr">
        <is>
          <t>Orica</t>
        </is>
      </c>
      <c r="D346" t="inlineStr">
        <is>
          <t>Materials</t>
        </is>
      </c>
      <c r="E346" t="inlineStr">
        <is>
          <t>Materials</t>
        </is>
      </c>
      <c r="F346" t="n">
        <v>45091</v>
      </c>
      <c r="G346" t="n">
        <v>95</v>
      </c>
      <c r="H346" s="2" t="n">
        <v>210.6850591027034</v>
      </c>
    </row>
    <row r="347">
      <c r="A347" t="n">
        <v>2018</v>
      </c>
      <c r="B347" t="inlineStr">
        <is>
          <t>PMV</t>
        </is>
      </c>
      <c r="C347" t="inlineStr">
        <is>
          <t>Premier Investments Limited</t>
        </is>
      </c>
      <c r="D347" t="inlineStr">
        <is>
          <t>Consumer Discretionary</t>
        </is>
      </c>
      <c r="E347" t="inlineStr">
        <is>
          <t>Consumer Discretionary Distribution &amp; Retail</t>
        </is>
      </c>
      <c r="F347" t="n">
        <v>43790</v>
      </c>
      <c r="G347" t="n">
        <v>70</v>
      </c>
      <c r="H347" s="2" t="n">
        <v>159.8538479104818</v>
      </c>
    </row>
    <row r="348">
      <c r="A348" t="n">
        <v>2018</v>
      </c>
      <c r="B348" t="inlineStr">
        <is>
          <t>PTM</t>
        </is>
      </c>
      <c r="C348" t="inlineStr">
        <is>
          <t>Platinum Asset Management</t>
        </is>
      </c>
      <c r="D348" t="inlineStr">
        <is>
          <t>Financials</t>
        </is>
      </c>
      <c r="E348" t="inlineStr">
        <is>
          <t>Financial Services</t>
        </is>
      </c>
      <c r="F348" t="n">
        <v>44192</v>
      </c>
      <c r="G348" t="n">
        <v>51</v>
      </c>
      <c r="H348" s="2" t="n">
        <v>115.4055032585083</v>
      </c>
    </row>
    <row r="349">
      <c r="A349" t="n">
        <v>2018</v>
      </c>
      <c r="B349" t="inlineStr">
        <is>
          <t>QAN</t>
        </is>
      </c>
      <c r="C349" t="inlineStr">
        <is>
          <t>Qantas</t>
        </is>
      </c>
      <c r="D349" t="inlineStr">
        <is>
          <t>Industrials</t>
        </is>
      </c>
      <c r="E349" t="inlineStr">
        <is>
          <t>Transportation</t>
        </is>
      </c>
      <c r="F349" t="n">
        <v>47336</v>
      </c>
      <c r="G349" t="n">
        <v>41</v>
      </c>
      <c r="H349" s="2" t="n">
        <v>86.61483860064222</v>
      </c>
    </row>
    <row r="350">
      <c r="A350" t="n">
        <v>2018</v>
      </c>
      <c r="B350" t="inlineStr">
        <is>
          <t>QBE</t>
        </is>
      </c>
      <c r="C350" t="inlineStr">
        <is>
          <t>QBE Insurance</t>
        </is>
      </c>
      <c r="D350" t="inlineStr">
        <is>
          <t>Financials</t>
        </is>
      </c>
      <c r="E350" t="inlineStr">
        <is>
          <t>Insurance</t>
        </is>
      </c>
      <c r="F350" t="n">
        <v>83926</v>
      </c>
      <c r="G350" t="n">
        <v>174</v>
      </c>
      <c r="H350" s="2" t="n">
        <v>207.3255010366275</v>
      </c>
    </row>
    <row r="351">
      <c r="A351" t="n">
        <v>2018</v>
      </c>
      <c r="B351" t="inlineStr">
        <is>
          <t>QUB</t>
        </is>
      </c>
      <c r="C351" t="inlineStr">
        <is>
          <t>Qube Holdings Limited</t>
        </is>
      </c>
      <c r="D351" t="inlineStr">
        <is>
          <t>Industrials</t>
        </is>
      </c>
      <c r="E351" t="inlineStr">
        <is>
          <t>Industrials</t>
        </is>
      </c>
      <c r="F351" t="n">
        <v>66830</v>
      </c>
      <c r="G351" t="n">
        <v>55</v>
      </c>
      <c r="H351" s="2" t="n">
        <v>82.2983689959599</v>
      </c>
    </row>
    <row r="352">
      <c r="A352" t="n">
        <v>2018</v>
      </c>
      <c r="B352" t="inlineStr">
        <is>
          <t>REA</t>
        </is>
      </c>
      <c r="C352" t="inlineStr">
        <is>
          <t>REA Group</t>
        </is>
      </c>
      <c r="D352" t="inlineStr">
        <is>
          <t>Communication Services</t>
        </is>
      </c>
      <c r="E352" t="inlineStr">
        <is>
          <t>Media &amp; Entertainment</t>
        </is>
      </c>
      <c r="F352" t="n">
        <v>43383</v>
      </c>
      <c r="G352" t="n">
        <v>65</v>
      </c>
      <c r="H352" s="2" t="n">
        <v>149.8282737477814</v>
      </c>
    </row>
    <row r="353">
      <c r="A353" t="n">
        <v>2018</v>
      </c>
      <c r="B353" t="inlineStr">
        <is>
          <t>RHC</t>
        </is>
      </c>
      <c r="C353" t="inlineStr">
        <is>
          <t>Ramsay Health Care</t>
        </is>
      </c>
      <c r="D353" t="inlineStr">
        <is>
          <t>Health Care</t>
        </is>
      </c>
      <c r="E353" t="inlineStr">
        <is>
          <t>Health Care Equipment &amp; Services</t>
        </is>
      </c>
      <c r="F353" t="n">
        <v>17897</v>
      </c>
      <c r="G353" t="n">
        <v>33</v>
      </c>
      <c r="H353" s="2" t="n">
        <v>184.3884449907806</v>
      </c>
    </row>
    <row r="354">
      <c r="A354" t="n">
        <v>2018</v>
      </c>
      <c r="B354" t="inlineStr">
        <is>
          <t>RIO</t>
        </is>
      </c>
      <c r="C354" t="inlineStr">
        <is>
          <t>Rio Tinto</t>
        </is>
      </c>
      <c r="D354" t="inlineStr">
        <is>
          <t>Materials</t>
        </is>
      </c>
      <c r="E354" t="inlineStr">
        <is>
          <t>Materials</t>
        </is>
      </c>
      <c r="F354" t="n">
        <v>148876</v>
      </c>
      <c r="G354" t="n">
        <v>269</v>
      </c>
      <c r="H354" s="2" t="n">
        <v>180.6872833767699</v>
      </c>
    </row>
    <row r="355">
      <c r="A355" t="n">
        <v>2018</v>
      </c>
      <c r="B355" t="inlineStr">
        <is>
          <t>RMD</t>
        </is>
      </c>
      <c r="C355" t="inlineStr">
        <is>
          <t>ResMed</t>
        </is>
      </c>
      <c r="D355" t="inlineStr">
        <is>
          <t>Health Care</t>
        </is>
      </c>
      <c r="E355" t="inlineStr">
        <is>
          <t>Health Care Equipment &amp; Services</t>
        </is>
      </c>
      <c r="F355" t="n">
        <v>49473</v>
      </c>
      <c r="G355" t="n">
        <v>203</v>
      </c>
      <c r="H355" s="2" t="n">
        <v>410.324823641178</v>
      </c>
    </row>
    <row r="356">
      <c r="A356" t="n">
        <v>2018</v>
      </c>
      <c r="B356" t="inlineStr">
        <is>
          <t>RRL</t>
        </is>
      </c>
      <c r="C356" t="inlineStr">
        <is>
          <t>Regis Resources Limited</t>
        </is>
      </c>
      <c r="D356" t="inlineStr">
        <is>
          <t>Materials</t>
        </is>
      </c>
      <c r="E356" t="inlineStr">
        <is>
          <t>Materials</t>
        </is>
      </c>
      <c r="F356" t="n">
        <v>33636</v>
      </c>
      <c r="G356" t="n">
        <v>63</v>
      </c>
      <c r="H356" s="2" t="n">
        <v>187.2993221548341</v>
      </c>
    </row>
    <row r="357">
      <c r="A357" t="n">
        <v>2018</v>
      </c>
      <c r="B357" t="inlineStr">
        <is>
          <t>SCG</t>
        </is>
      </c>
      <c r="C357" t="inlineStr">
        <is>
          <t>Scentre Group</t>
        </is>
      </c>
      <c r="D357" t="inlineStr">
        <is>
          <t>Real Estate</t>
        </is>
      </c>
      <c r="E357" t="inlineStr">
        <is>
          <t>Equity Real Estate Investment Trusts (REITs)</t>
        </is>
      </c>
      <c r="F357" t="n">
        <v>50890</v>
      </c>
      <c r="G357" t="n">
        <v>126</v>
      </c>
      <c r="H357" s="2" t="n">
        <v>247.5928473177441</v>
      </c>
    </row>
    <row r="358">
      <c r="A358" t="n">
        <v>2018</v>
      </c>
      <c r="B358" t="inlineStr">
        <is>
          <t>SCP</t>
        </is>
      </c>
      <c r="C358" t="inlineStr">
        <is>
          <t>Shopping Centres Australasia Property Group Stapled</t>
        </is>
      </c>
      <c r="D358" t="inlineStr">
        <is>
          <t>Real Estate</t>
        </is>
      </c>
      <c r="E358" t="inlineStr">
        <is>
          <t>Real Estate</t>
        </is>
      </c>
      <c r="F358" t="n">
        <v>42967</v>
      </c>
      <c r="G358" t="n">
        <v>59</v>
      </c>
      <c r="H358" s="2" t="n">
        <v>137.3146833616496</v>
      </c>
    </row>
    <row r="359">
      <c r="A359" t="n">
        <v>2018</v>
      </c>
      <c r="B359" t="inlineStr">
        <is>
          <t>SDF</t>
        </is>
      </c>
      <c r="C359" t="inlineStr">
        <is>
          <t>Steadfast Group Limited</t>
        </is>
      </c>
      <c r="D359" t="inlineStr">
        <is>
          <t>Financials</t>
        </is>
      </c>
      <c r="E359" t="inlineStr">
        <is>
          <t>Insurance</t>
        </is>
      </c>
      <c r="F359" t="n">
        <v>38016</v>
      </c>
      <c r="G359" t="n">
        <v>54</v>
      </c>
      <c r="H359" s="2" t="n">
        <v>142.0454545454545</v>
      </c>
    </row>
    <row r="360">
      <c r="A360" t="n">
        <v>2018</v>
      </c>
      <c r="B360" t="inlineStr">
        <is>
          <t>SEK</t>
        </is>
      </c>
      <c r="C360" t="inlineStr">
        <is>
          <t>SEEK</t>
        </is>
      </c>
      <c r="D360" t="inlineStr">
        <is>
          <t>Communication Services</t>
        </is>
      </c>
      <c r="E360" t="inlineStr">
        <is>
          <t>Media &amp; Entertainment</t>
        </is>
      </c>
      <c r="F360" t="n">
        <v>52830</v>
      </c>
      <c r="G360" t="n">
        <v>57</v>
      </c>
      <c r="H360" s="2" t="n">
        <v>107.893242475866</v>
      </c>
    </row>
    <row r="361">
      <c r="A361" t="n">
        <v>2018</v>
      </c>
      <c r="B361" t="inlineStr">
        <is>
          <t>SGM</t>
        </is>
      </c>
      <c r="C361" t="inlineStr">
        <is>
          <t>Sims Metal Management Limited</t>
        </is>
      </c>
      <c r="D361" t="inlineStr">
        <is>
          <t>Materials</t>
        </is>
      </c>
      <c r="E361" t="inlineStr">
        <is>
          <t>Materials</t>
        </is>
      </c>
      <c r="F361" t="n">
        <v>39445</v>
      </c>
      <c r="G361" t="n">
        <v>63</v>
      </c>
      <c r="H361" s="2" t="n">
        <v>159.7160603371784</v>
      </c>
    </row>
    <row r="362">
      <c r="A362" t="n">
        <v>2018</v>
      </c>
      <c r="B362" t="inlineStr">
        <is>
          <t>SGP</t>
        </is>
      </c>
      <c r="C362" t="inlineStr">
        <is>
          <t>Stockland</t>
        </is>
      </c>
      <c r="D362" t="inlineStr">
        <is>
          <t>Real Estate</t>
        </is>
      </c>
      <c r="E362" t="inlineStr">
        <is>
          <t>Equity Real Estate Investment Trusts (REITs)</t>
        </is>
      </c>
      <c r="F362" t="n">
        <v>58695</v>
      </c>
      <c r="G362" t="n">
        <v>77</v>
      </c>
      <c r="H362" s="2" t="n">
        <v>131.1866428145498</v>
      </c>
    </row>
    <row r="363">
      <c r="A363" t="n">
        <v>2018</v>
      </c>
      <c r="B363" t="inlineStr">
        <is>
          <t>SHL</t>
        </is>
      </c>
      <c r="C363" t="inlineStr">
        <is>
          <t>Sonic Healthcare</t>
        </is>
      </c>
      <c r="D363" t="inlineStr">
        <is>
          <t>Health Care</t>
        </is>
      </c>
      <c r="E363" t="inlineStr">
        <is>
          <t>Health Care Equipment &amp; Services</t>
        </is>
      </c>
      <c r="F363" t="n">
        <v>31748</v>
      </c>
      <c r="G363" t="n">
        <v>50</v>
      </c>
      <c r="H363" s="2" t="n">
        <v>157.4902356053925</v>
      </c>
    </row>
    <row r="364">
      <c r="A364" t="n">
        <v>2018</v>
      </c>
      <c r="B364" t="inlineStr">
        <is>
          <t>SKC</t>
        </is>
      </c>
      <c r="C364" t="inlineStr">
        <is>
          <t>SkyCity Entertainment</t>
        </is>
      </c>
      <c r="D364" t="inlineStr">
        <is>
          <t>Consumer Discretionary</t>
        </is>
      </c>
      <c r="E364" t="inlineStr">
        <is>
          <t>Consumer Services</t>
        </is>
      </c>
      <c r="F364" t="n">
        <v>52757</v>
      </c>
      <c r="G364" t="n">
        <v>102</v>
      </c>
      <c r="H364" s="2" t="n">
        <v>193.3392725136001</v>
      </c>
    </row>
    <row r="365">
      <c r="A365" t="n">
        <v>2018</v>
      </c>
      <c r="B365" t="inlineStr">
        <is>
          <t>SPK</t>
        </is>
      </c>
      <c r="C365" t="inlineStr">
        <is>
          <t>Spark New Zealand</t>
        </is>
      </c>
      <c r="D365" t="inlineStr">
        <is>
          <t>Communication Services</t>
        </is>
      </c>
      <c r="E365" t="inlineStr">
        <is>
          <t>Telecommunication Services</t>
        </is>
      </c>
      <c r="F365" t="n">
        <v>39598</v>
      </c>
      <c r="G365" t="n">
        <v>48</v>
      </c>
      <c r="H365" s="2" t="n">
        <v>121.2182433456235</v>
      </c>
    </row>
    <row r="366">
      <c r="A366" t="n">
        <v>2018</v>
      </c>
      <c r="B366" t="inlineStr">
        <is>
          <t>STO</t>
        </is>
      </c>
      <c r="C366" t="inlineStr">
        <is>
          <t>Santos</t>
        </is>
      </c>
      <c r="D366" t="inlineStr">
        <is>
          <t>Energy</t>
        </is>
      </c>
      <c r="E366" t="inlineStr">
        <is>
          <t>Energy</t>
        </is>
      </c>
      <c r="F366" t="n">
        <v>50614</v>
      </c>
      <c r="G366" t="n">
        <v>72</v>
      </c>
      <c r="H366" s="2" t="n">
        <v>142.2531315446319</v>
      </c>
    </row>
    <row r="367">
      <c r="A367" t="n">
        <v>2018</v>
      </c>
      <c r="B367" t="inlineStr">
        <is>
          <t>SUL</t>
        </is>
      </c>
      <c r="C367" t="inlineStr">
        <is>
          <t>Super Retail Group Limited</t>
        </is>
      </c>
      <c r="D367" t="inlineStr">
        <is>
          <t>Consumer Discretionary</t>
        </is>
      </c>
      <c r="E367" t="inlineStr">
        <is>
          <t>Consumer Discretionary Distribution &amp; Retail</t>
        </is>
      </c>
      <c r="F367" t="n">
        <v>56472</v>
      </c>
      <c r="G367" t="n">
        <v>69</v>
      </c>
      <c r="H367" s="2" t="n">
        <v>122.1844453888653</v>
      </c>
    </row>
    <row r="368">
      <c r="A368" t="n">
        <v>2018</v>
      </c>
      <c r="B368" t="inlineStr">
        <is>
          <t>SUN</t>
        </is>
      </c>
      <c r="C368" t="inlineStr">
        <is>
          <t>Suncorp</t>
        </is>
      </c>
      <c r="D368" t="inlineStr">
        <is>
          <t>Financials</t>
        </is>
      </c>
      <c r="E368" t="inlineStr">
        <is>
          <t>Insurance</t>
        </is>
      </c>
      <c r="F368" t="n">
        <v>56184</v>
      </c>
      <c r="G368" t="n">
        <v>158</v>
      </c>
      <c r="H368" s="2" t="n">
        <v>281.2188523423039</v>
      </c>
    </row>
    <row r="369">
      <c r="A369" t="n">
        <v>2018</v>
      </c>
      <c r="B369" t="inlineStr">
        <is>
          <t>SVW</t>
        </is>
      </c>
      <c r="C369" t="inlineStr">
        <is>
          <t>Seven Group Holdings Limited</t>
        </is>
      </c>
      <c r="D369" t="inlineStr">
        <is>
          <t>Industrials</t>
        </is>
      </c>
      <c r="E369" t="inlineStr">
        <is>
          <t>Capital Goods</t>
        </is>
      </c>
      <c r="F369" t="n">
        <v>73662</v>
      </c>
      <c r="G369" t="n">
        <v>97</v>
      </c>
      <c r="H369" s="2" t="n">
        <v>131.6825500257935</v>
      </c>
    </row>
    <row r="370">
      <c r="A370" t="n">
        <v>2018</v>
      </c>
      <c r="B370" t="inlineStr">
        <is>
          <t>TAH</t>
        </is>
      </c>
      <c r="C370" t="inlineStr">
        <is>
          <t>Tabcorp Holdings Limited</t>
        </is>
      </c>
      <c r="D370" t="inlineStr">
        <is>
          <t>Consumer Discretionary</t>
        </is>
      </c>
      <c r="E370" t="inlineStr">
        <is>
          <t>Consumer Services</t>
        </is>
      </c>
      <c r="F370" t="n">
        <v>47967</v>
      </c>
      <c r="G370" t="n">
        <v>119</v>
      </c>
      <c r="H370" s="2" t="n">
        <v>248.0872266349782</v>
      </c>
    </row>
    <row r="371">
      <c r="A371" t="n">
        <v>2018</v>
      </c>
      <c r="B371" t="inlineStr">
        <is>
          <t>TCL</t>
        </is>
      </c>
      <c r="C371" t="inlineStr">
        <is>
          <t>Transurban</t>
        </is>
      </c>
      <c r="D371" t="inlineStr">
        <is>
          <t>Industrials</t>
        </is>
      </c>
      <c r="E371" t="inlineStr">
        <is>
          <t>Transportation</t>
        </is>
      </c>
      <c r="F371" t="n">
        <v>43694</v>
      </c>
      <c r="G371" t="n">
        <v>40</v>
      </c>
      <c r="H371" s="2" t="n">
        <v>91.54574998855678</v>
      </c>
    </row>
    <row r="372">
      <c r="A372" t="n">
        <v>2018</v>
      </c>
      <c r="B372" t="inlineStr">
        <is>
          <t>TLS</t>
        </is>
      </c>
      <c r="C372" t="inlineStr">
        <is>
          <t>Telstra</t>
        </is>
      </c>
      <c r="D372" t="inlineStr">
        <is>
          <t>Communication Services</t>
        </is>
      </c>
      <c r="E372" t="inlineStr">
        <is>
          <t>Telecommunication Services</t>
        </is>
      </c>
      <c r="F372" t="n">
        <v>76705</v>
      </c>
      <c r="G372" t="n">
        <v>109</v>
      </c>
      <c r="H372" s="2" t="n">
        <v>142.1028616126719</v>
      </c>
    </row>
    <row r="373">
      <c r="A373" t="n">
        <v>2018</v>
      </c>
      <c r="B373" t="inlineStr">
        <is>
          <t>TNE</t>
        </is>
      </c>
      <c r="C373" t="inlineStr">
        <is>
          <t>Technology One Limited</t>
        </is>
      </c>
      <c r="D373" t="inlineStr">
        <is>
          <t>Information Technology</t>
        </is>
      </c>
      <c r="E373" t="inlineStr">
        <is>
          <t>Software &amp; Services</t>
        </is>
      </c>
      <c r="F373" t="n">
        <v>43322</v>
      </c>
      <c r="G373" t="n">
        <v>46</v>
      </c>
      <c r="H373" s="2" t="n">
        <v>106.1816167305295</v>
      </c>
    </row>
    <row r="374">
      <c r="A374" t="n">
        <v>2018</v>
      </c>
      <c r="B374" t="inlineStr">
        <is>
          <t>TPM</t>
        </is>
      </c>
      <c r="C374" t="inlineStr">
        <is>
          <t>TPG Telecom Limited</t>
        </is>
      </c>
      <c r="D374" t="inlineStr">
        <is>
          <t>Communication Services</t>
        </is>
      </c>
      <c r="E374" t="inlineStr">
        <is>
          <t>Telecommunication Services</t>
        </is>
      </c>
      <c r="F374" t="n">
        <v>26963</v>
      </c>
      <c r="G374" t="n">
        <v>30</v>
      </c>
      <c r="H374" s="2" t="n">
        <v>111.2635834291436</v>
      </c>
    </row>
    <row r="375">
      <c r="A375" t="n">
        <v>2018</v>
      </c>
      <c r="B375" t="inlineStr">
        <is>
          <t>TWE</t>
        </is>
      </c>
      <c r="C375" t="inlineStr">
        <is>
          <t>Treasury Wine Estates</t>
        </is>
      </c>
      <c r="D375" t="inlineStr">
        <is>
          <t>Consumer Staples</t>
        </is>
      </c>
      <c r="E375" t="inlineStr">
        <is>
          <t>Food, Beverage &amp; Tobacco</t>
        </is>
      </c>
      <c r="F375" t="n">
        <v>47186</v>
      </c>
      <c r="G375" t="n">
        <v>51</v>
      </c>
      <c r="H375" s="2" t="n">
        <v>108.0829059466791</v>
      </c>
    </row>
    <row r="376">
      <c r="A376" t="n">
        <v>2018</v>
      </c>
      <c r="B376" t="inlineStr">
        <is>
          <t>WBC</t>
        </is>
      </c>
      <c r="C376" t="inlineStr">
        <is>
          <t>Westpac</t>
        </is>
      </c>
      <c r="D376" t="inlineStr">
        <is>
          <t>Financials</t>
        </is>
      </c>
      <c r="E376" t="inlineStr">
        <is>
          <t>Banks</t>
        </is>
      </c>
      <c r="F376" t="n">
        <v>134650</v>
      </c>
      <c r="G376" t="n">
        <v>701</v>
      </c>
      <c r="H376" s="2" t="n">
        <v>520.6089862606758</v>
      </c>
    </row>
    <row r="377">
      <c r="A377" t="n">
        <v>2018</v>
      </c>
      <c r="B377" t="inlineStr">
        <is>
          <t>WDS</t>
        </is>
      </c>
      <c r="C377" t="inlineStr">
        <is>
          <t>Woodside Energy</t>
        </is>
      </c>
      <c r="D377" t="inlineStr">
        <is>
          <t>Energy</t>
        </is>
      </c>
      <c r="E377" t="inlineStr">
        <is>
          <t>Energy</t>
        </is>
      </c>
      <c r="F377" t="n">
        <v>54996</v>
      </c>
      <c r="G377" t="n">
        <v>55</v>
      </c>
      <c r="H377" s="2" t="n">
        <v>100.0072732562368</v>
      </c>
    </row>
    <row r="378">
      <c r="A378" t="n">
        <v>2018</v>
      </c>
      <c r="B378" t="inlineStr">
        <is>
          <t>WES</t>
        </is>
      </c>
      <c r="C378" t="inlineStr">
        <is>
          <t>Wesfarmers</t>
        </is>
      </c>
      <c r="D378" t="inlineStr">
        <is>
          <t>Consumer Discretionary</t>
        </is>
      </c>
      <c r="E378" t="inlineStr">
        <is>
          <t>Consumer Discretionary Distribution &amp; Retail</t>
        </is>
      </c>
      <c r="F378" t="n">
        <v>80499</v>
      </c>
      <c r="G378" t="n">
        <v>127</v>
      </c>
      <c r="H378" s="2" t="n">
        <v>157.7659349805588</v>
      </c>
    </row>
    <row r="379">
      <c r="A379" t="n">
        <v>2018</v>
      </c>
      <c r="B379" t="inlineStr">
        <is>
          <t>WOR</t>
        </is>
      </c>
      <c r="C379" t="inlineStr">
        <is>
          <t>WorleyParsons Limited</t>
        </is>
      </c>
      <c r="D379" t="inlineStr">
        <is>
          <t>Industrials</t>
        </is>
      </c>
      <c r="E379" t="inlineStr">
        <is>
          <t>Capital Goods</t>
        </is>
      </c>
      <c r="F379" t="n">
        <v>51047</v>
      </c>
      <c r="G379" t="n">
        <v>73</v>
      </c>
      <c r="H379" s="2" t="n">
        <v>143.0054655513546</v>
      </c>
    </row>
    <row r="380">
      <c r="A380" t="n">
        <v>2018</v>
      </c>
      <c r="B380" t="inlineStr">
        <is>
          <t>WOW</t>
        </is>
      </c>
      <c r="C380" t="inlineStr">
        <is>
          <t>Woolworths Group</t>
        </is>
      </c>
      <c r="D380" t="inlineStr">
        <is>
          <t>Consumer Staples</t>
        </is>
      </c>
      <c r="E380" t="inlineStr">
        <is>
          <t>Consumer Staples Distribution &amp; Retail</t>
        </is>
      </c>
      <c r="F380" t="n">
        <v>49379</v>
      </c>
      <c r="G380" t="n">
        <v>111</v>
      </c>
      <c r="H380" s="2" t="n">
        <v>224.7919155916483</v>
      </c>
    </row>
    <row r="381">
      <c r="A381" t="n">
        <v>2018</v>
      </c>
      <c r="B381" t="inlineStr">
        <is>
          <t>XRO</t>
        </is>
      </c>
      <c r="C381" t="inlineStr">
        <is>
          <t>Xero</t>
        </is>
      </c>
      <c r="D381" t="inlineStr">
        <is>
          <t>Information Technology</t>
        </is>
      </c>
      <c r="E381" t="inlineStr">
        <is>
          <t>Software &amp; Services</t>
        </is>
      </c>
      <c r="F381" t="n">
        <v>27095</v>
      </c>
      <c r="G381" t="n">
        <v>34</v>
      </c>
      <c r="H381" s="2" t="n">
        <v>125.4844067171065</v>
      </c>
    </row>
    <row r="382">
      <c r="A382" t="n">
        <v>2019</v>
      </c>
      <c r="B382" t="inlineStr">
        <is>
          <t>AGL</t>
        </is>
      </c>
      <c r="C382" t="inlineStr">
        <is>
          <t>AGL Energy</t>
        </is>
      </c>
      <c r="D382" t="inlineStr">
        <is>
          <t>Utilities</t>
        </is>
      </c>
      <c r="E382" t="inlineStr">
        <is>
          <t>Utilities</t>
        </is>
      </c>
      <c r="F382" t="n">
        <v>74971</v>
      </c>
      <c r="G382" t="n">
        <v>111</v>
      </c>
      <c r="H382" s="2" t="n">
        <v>148.0572488028704</v>
      </c>
    </row>
    <row r="383">
      <c r="A383" t="n">
        <v>2019</v>
      </c>
      <c r="B383" t="inlineStr">
        <is>
          <t>AIA</t>
        </is>
      </c>
      <c r="C383" t="inlineStr">
        <is>
          <t>Auckland International Airport</t>
        </is>
      </c>
      <c r="D383" t="inlineStr">
        <is>
          <t>Industrials</t>
        </is>
      </c>
      <c r="E383" t="inlineStr">
        <is>
          <t>Transportation</t>
        </is>
      </c>
      <c r="F383" t="n">
        <v>35953</v>
      </c>
      <c r="G383" t="n">
        <v>47</v>
      </c>
      <c r="H383" s="2" t="n">
        <v>130.726225906044</v>
      </c>
    </row>
    <row r="384">
      <c r="A384" t="n">
        <v>2019</v>
      </c>
      <c r="B384" t="inlineStr">
        <is>
          <t>ALD</t>
        </is>
      </c>
      <c r="C384" t="inlineStr">
        <is>
          <t>Ampol (formerly Caltex Australia)</t>
        </is>
      </c>
      <c r="D384" t="inlineStr">
        <is>
          <t>Energy</t>
        </is>
      </c>
      <c r="E384" t="inlineStr">
        <is>
          <t>Energy</t>
        </is>
      </c>
      <c r="F384" t="n">
        <v>51864</v>
      </c>
      <c r="G384" t="n">
        <v>62</v>
      </c>
      <c r="H384" s="2" t="n">
        <v>119.5434212555916</v>
      </c>
    </row>
    <row r="385">
      <c r="A385" t="n">
        <v>2019</v>
      </c>
      <c r="B385" t="inlineStr">
        <is>
          <t>ALL</t>
        </is>
      </c>
      <c r="C385" t="inlineStr">
        <is>
          <t>Aristocrat Leisure</t>
        </is>
      </c>
      <c r="D385" t="inlineStr">
        <is>
          <t>Consumer Discretionary</t>
        </is>
      </c>
      <c r="E385" t="inlineStr">
        <is>
          <t>Consumer Services</t>
        </is>
      </c>
      <c r="F385" t="n">
        <v>41225</v>
      </c>
      <c r="G385" t="n">
        <v>85</v>
      </c>
      <c r="H385" s="2" t="n">
        <v>206.1855670103093</v>
      </c>
    </row>
    <row r="386">
      <c r="A386" t="n">
        <v>2019</v>
      </c>
      <c r="B386" t="inlineStr">
        <is>
          <t>ALQ</t>
        </is>
      </c>
      <c r="C386" t="inlineStr">
        <is>
          <t>ALS Ltd</t>
        </is>
      </c>
      <c r="D386" t="inlineStr">
        <is>
          <t>Industrials</t>
        </is>
      </c>
      <c r="E386" t="inlineStr">
        <is>
          <t>Commercial &amp; Professional Services</t>
        </is>
      </c>
      <c r="F386" t="n">
        <v>41194</v>
      </c>
      <c r="G386" t="n">
        <v>42</v>
      </c>
      <c r="H386" s="2" t="n">
        <v>101.9565956207215</v>
      </c>
    </row>
    <row r="387">
      <c r="A387" t="n">
        <v>2019</v>
      </c>
      <c r="B387" t="inlineStr">
        <is>
          <t>AMC</t>
        </is>
      </c>
      <c r="C387" t="inlineStr">
        <is>
          <t>Amcor</t>
        </is>
      </c>
      <c r="D387" t="inlineStr">
        <is>
          <t>Materials</t>
        </is>
      </c>
      <c r="E387" t="inlineStr">
        <is>
          <t>Materials</t>
        </is>
      </c>
      <c r="F387" t="n">
        <v>50690</v>
      </c>
      <c r="G387" t="n">
        <v>108</v>
      </c>
      <c r="H387" s="2" t="n">
        <v>213.0597751035707</v>
      </c>
    </row>
    <row r="388">
      <c r="A388" t="n">
        <v>2019</v>
      </c>
      <c r="B388" t="inlineStr">
        <is>
          <t>AMP</t>
        </is>
      </c>
      <c r="C388" t="inlineStr">
        <is>
          <t>AMP</t>
        </is>
      </c>
      <c r="D388" t="inlineStr">
        <is>
          <t>Financials</t>
        </is>
      </c>
      <c r="E388" t="inlineStr">
        <is>
          <t>Financial Services</t>
        </is>
      </c>
      <c r="F388" t="n">
        <v>67650</v>
      </c>
      <c r="G388" t="n">
        <v>194</v>
      </c>
      <c r="H388" s="2" t="n">
        <v>286.770140428677</v>
      </c>
    </row>
    <row r="389">
      <c r="A389" t="n">
        <v>2019</v>
      </c>
      <c r="B389" t="inlineStr">
        <is>
          <t>ANN</t>
        </is>
      </c>
      <c r="C389" t="inlineStr">
        <is>
          <t>Ansell</t>
        </is>
      </c>
      <c r="D389" t="inlineStr">
        <is>
          <t>Health Care</t>
        </is>
      </c>
      <c r="E389" t="inlineStr">
        <is>
          <t>Health Care Equipment &amp; Services</t>
        </is>
      </c>
      <c r="F389" t="n">
        <v>45489</v>
      </c>
      <c r="G389" t="n">
        <v>101</v>
      </c>
      <c r="H389" s="2" t="n">
        <v>222.0316999714217</v>
      </c>
    </row>
    <row r="390">
      <c r="A390" t="n">
        <v>2019</v>
      </c>
      <c r="B390" t="inlineStr">
        <is>
          <t>ANZ</t>
        </is>
      </c>
      <c r="C390" t="inlineStr">
        <is>
          <t>ANZ Group</t>
        </is>
      </c>
      <c r="D390" t="inlineStr">
        <is>
          <t>Financials</t>
        </is>
      </c>
      <c r="E390" t="inlineStr">
        <is>
          <t>Banks</t>
        </is>
      </c>
      <c r="F390" t="n">
        <v>100964</v>
      </c>
      <c r="G390" t="n">
        <v>288</v>
      </c>
      <c r="H390" s="2" t="n">
        <v>285.250188185888</v>
      </c>
    </row>
    <row r="391">
      <c r="A391" t="n">
        <v>2019</v>
      </c>
      <c r="B391" t="inlineStr">
        <is>
          <t>APA</t>
        </is>
      </c>
      <c r="C391" t="inlineStr">
        <is>
          <t>APA Group</t>
        </is>
      </c>
      <c r="D391" t="inlineStr">
        <is>
          <t>Utilities</t>
        </is>
      </c>
      <c r="E391" t="inlineStr">
        <is>
          <t>Utilities</t>
        </is>
      </c>
      <c r="F391" t="n">
        <v>70293</v>
      </c>
      <c r="G391" t="n">
        <v>180</v>
      </c>
      <c r="H391" s="2" t="n">
        <v>256.0710170287226</v>
      </c>
    </row>
    <row r="392">
      <c r="A392" t="n">
        <v>2019</v>
      </c>
      <c r="B392" t="inlineStr">
        <is>
          <t>ASX</t>
        </is>
      </c>
      <c r="C392" t="inlineStr">
        <is>
          <t>ASX</t>
        </is>
      </c>
      <c r="D392" t="inlineStr">
        <is>
          <t>Financials</t>
        </is>
      </c>
      <c r="E392" t="inlineStr">
        <is>
          <t>Financial Services</t>
        </is>
      </c>
      <c r="F392" t="n">
        <v>60426</v>
      </c>
      <c r="G392" t="n">
        <v>151</v>
      </c>
      <c r="H392" s="2" t="n">
        <v>249.8924304107503</v>
      </c>
    </row>
    <row r="393">
      <c r="A393" t="n">
        <v>2019</v>
      </c>
      <c r="B393" t="inlineStr">
        <is>
          <t>AZJ</t>
        </is>
      </c>
      <c r="C393" t="inlineStr">
        <is>
          <t>Aurizon</t>
        </is>
      </c>
      <c r="D393" t="inlineStr">
        <is>
          <t>Industrials</t>
        </is>
      </c>
      <c r="E393" t="inlineStr">
        <is>
          <t>Transportation</t>
        </is>
      </c>
      <c r="F393" t="n">
        <v>51440</v>
      </c>
      <c r="G393" t="n">
        <v>88</v>
      </c>
      <c r="H393" s="2" t="n">
        <v>171.0730948678072</v>
      </c>
    </row>
    <row r="394">
      <c r="A394" t="n">
        <v>2019</v>
      </c>
      <c r="B394" t="inlineStr">
        <is>
          <t>BEN</t>
        </is>
      </c>
      <c r="C394" t="inlineStr">
        <is>
          <t>Bendigo and Adelaide Bank</t>
        </is>
      </c>
      <c r="D394" t="inlineStr">
        <is>
          <t>Financials</t>
        </is>
      </c>
      <c r="E394" t="inlineStr">
        <is>
          <t>Banks</t>
        </is>
      </c>
      <c r="F394" t="n">
        <v>55829</v>
      </c>
      <c r="G394" t="n">
        <v>108</v>
      </c>
      <c r="H394" s="2" t="n">
        <v>193.447849683856</v>
      </c>
    </row>
    <row r="395">
      <c r="A395" t="n">
        <v>2019</v>
      </c>
      <c r="B395" t="inlineStr">
        <is>
          <t>BGA</t>
        </is>
      </c>
      <c r="C395" t="inlineStr">
        <is>
          <t>Bega Cheese Limited</t>
        </is>
      </c>
      <c r="D395" t="inlineStr">
        <is>
          <t>Consumer Staples</t>
        </is>
      </c>
      <c r="E395" t="inlineStr">
        <is>
          <t>Food, Beverage &amp; Tobacco</t>
        </is>
      </c>
      <c r="F395" t="n">
        <v>40678</v>
      </c>
      <c r="G395" t="n">
        <v>42</v>
      </c>
      <c r="H395" s="2" t="n">
        <v>103.249913958405</v>
      </c>
    </row>
    <row r="396">
      <c r="A396" t="n">
        <v>2019</v>
      </c>
      <c r="B396" t="inlineStr">
        <is>
          <t>BHP</t>
        </is>
      </c>
      <c r="C396" t="inlineStr">
        <is>
          <t>BHP</t>
        </is>
      </c>
      <c r="D396" t="inlineStr">
        <is>
          <t>Materials</t>
        </is>
      </c>
      <c r="E396" t="inlineStr">
        <is>
          <t>Materials</t>
        </is>
      </c>
      <c r="F396" t="n">
        <v>195197</v>
      </c>
      <c r="G396" t="n">
        <v>436</v>
      </c>
      <c r="H396" s="2" t="n">
        <v>223.3640885874271</v>
      </c>
    </row>
    <row r="397">
      <c r="A397" t="n">
        <v>2019</v>
      </c>
      <c r="B397" t="inlineStr">
        <is>
          <t>BOQ</t>
        </is>
      </c>
      <c r="C397" t="inlineStr">
        <is>
          <t>Bank of Queensland</t>
        </is>
      </c>
      <c r="D397" t="inlineStr">
        <is>
          <t>Financials</t>
        </is>
      </c>
      <c r="E397" t="inlineStr">
        <is>
          <t>Banks</t>
        </is>
      </c>
      <c r="F397" t="n">
        <v>72808</v>
      </c>
      <c r="G397" t="n">
        <v>274</v>
      </c>
      <c r="H397" s="2" t="n">
        <v>376.3322711789913</v>
      </c>
    </row>
    <row r="398">
      <c r="A398" t="n">
        <v>2019</v>
      </c>
      <c r="B398" t="inlineStr">
        <is>
          <t>BPT</t>
        </is>
      </c>
      <c r="C398" t="inlineStr">
        <is>
          <t>Beach Energy Limited</t>
        </is>
      </c>
      <c r="D398" t="inlineStr">
        <is>
          <t>Energy</t>
        </is>
      </c>
      <c r="E398" t="inlineStr">
        <is>
          <t>Energy</t>
        </is>
      </c>
      <c r="F398" t="n">
        <v>51263</v>
      </c>
      <c r="G398" t="n">
        <v>59</v>
      </c>
      <c r="H398" s="2" t="n">
        <v>115.0927569592103</v>
      </c>
    </row>
    <row r="399">
      <c r="A399" t="n">
        <v>2019</v>
      </c>
      <c r="B399" t="inlineStr">
        <is>
          <t>BRG</t>
        </is>
      </c>
      <c r="C399" t="inlineStr">
        <is>
          <t>Breville Group Limited</t>
        </is>
      </c>
      <c r="D399" t="inlineStr">
        <is>
          <t>Consumer Discretionary</t>
        </is>
      </c>
      <c r="E399" t="inlineStr">
        <is>
          <t>Consumer Durables &amp; Apparel</t>
        </is>
      </c>
      <c r="F399" t="n">
        <v>37937</v>
      </c>
      <c r="G399" t="n">
        <v>60</v>
      </c>
      <c r="H399" s="2" t="n">
        <v>158.156944407834</v>
      </c>
    </row>
    <row r="400">
      <c r="A400" t="n">
        <v>2019</v>
      </c>
      <c r="B400" t="inlineStr">
        <is>
          <t>BSL</t>
        </is>
      </c>
      <c r="C400" t="inlineStr">
        <is>
          <t>BlueScope Steel</t>
        </is>
      </c>
      <c r="D400" t="inlineStr">
        <is>
          <t>Materials</t>
        </is>
      </c>
      <c r="E400" t="inlineStr">
        <is>
          <t>Materials</t>
        </is>
      </c>
      <c r="F400" t="n">
        <v>53652</v>
      </c>
      <c r="G400" t="n">
        <v>82</v>
      </c>
      <c r="H400" s="2" t="n">
        <v>152.8368001192873</v>
      </c>
    </row>
    <row r="401">
      <c r="A401" t="n">
        <v>2019</v>
      </c>
      <c r="B401" t="inlineStr">
        <is>
          <t>BWP</t>
        </is>
      </c>
      <c r="C401" t="inlineStr">
        <is>
          <t>BWP Trust Ord Units</t>
        </is>
      </c>
      <c r="D401" t="inlineStr">
        <is>
          <t>Real Estate</t>
        </is>
      </c>
      <c r="E401" t="inlineStr">
        <is>
          <t>Equity Real Estate Investment Trusts (REITs)</t>
        </is>
      </c>
      <c r="F401" t="n">
        <v>19464</v>
      </c>
      <c r="G401" t="n">
        <v>36</v>
      </c>
      <c r="H401" s="2" t="n">
        <v>184.9568434032059</v>
      </c>
    </row>
    <row r="402">
      <c r="A402" t="n">
        <v>2019</v>
      </c>
      <c r="B402" t="inlineStr">
        <is>
          <t>BXB</t>
        </is>
      </c>
      <c r="C402" t="inlineStr">
        <is>
          <t>Brambles</t>
        </is>
      </c>
      <c r="D402" t="inlineStr">
        <is>
          <t>Industrials</t>
        </is>
      </c>
      <c r="E402" t="inlineStr">
        <is>
          <t>Commercial &amp; Professional Services</t>
        </is>
      </c>
      <c r="F402" t="n">
        <v>53482</v>
      </c>
      <c r="G402" t="n">
        <v>80</v>
      </c>
      <c r="H402" s="2" t="n">
        <v>149.5830372835721</v>
      </c>
    </row>
    <row r="403">
      <c r="A403" t="n">
        <v>2019</v>
      </c>
      <c r="B403" t="inlineStr">
        <is>
          <t>CAR</t>
        </is>
      </c>
      <c r="C403" t="inlineStr">
        <is>
          <t>CAR Group</t>
        </is>
      </c>
      <c r="D403" t="inlineStr">
        <is>
          <t>Communication Services</t>
        </is>
      </c>
      <c r="E403" t="inlineStr">
        <is>
          <t>Media &amp; Entertainment</t>
        </is>
      </c>
      <c r="F403" t="n">
        <v>52822</v>
      </c>
      <c r="G403" t="n">
        <v>57</v>
      </c>
      <c r="H403" s="2" t="n">
        <v>107.909583128242</v>
      </c>
    </row>
    <row r="404">
      <c r="A404" t="n">
        <v>2019</v>
      </c>
      <c r="B404" t="inlineStr">
        <is>
          <t>CBA</t>
        </is>
      </c>
      <c r="C404" t="inlineStr">
        <is>
          <t>Commonwealth Bank</t>
        </is>
      </c>
      <c r="D404" t="inlineStr">
        <is>
          <t>Financials</t>
        </is>
      </c>
      <c r="E404" t="inlineStr">
        <is>
          <t>Banks</t>
        </is>
      </c>
      <c r="F404" t="n">
        <v>127886</v>
      </c>
      <c r="G404" t="n">
        <v>301</v>
      </c>
      <c r="H404" s="2" t="n">
        <v>235.3658727304005</v>
      </c>
    </row>
    <row r="405">
      <c r="A405" t="n">
        <v>2019</v>
      </c>
      <c r="B405" t="inlineStr">
        <is>
          <t>CGF</t>
        </is>
      </c>
      <c r="C405" t="inlineStr">
        <is>
          <t>Challenger</t>
        </is>
      </c>
      <c r="D405" t="inlineStr">
        <is>
          <t>Financials</t>
        </is>
      </c>
      <c r="E405" t="inlineStr">
        <is>
          <t>Financial Services</t>
        </is>
      </c>
      <c r="F405" t="n">
        <v>59274</v>
      </c>
      <c r="G405" t="n">
        <v>132</v>
      </c>
      <c r="H405" s="2" t="n">
        <v>222.6946047170766</v>
      </c>
    </row>
    <row r="406">
      <c r="A406" t="n">
        <v>2019</v>
      </c>
      <c r="B406" t="inlineStr">
        <is>
          <t>CHC</t>
        </is>
      </c>
      <c r="C406" t="inlineStr">
        <is>
          <t>Charter Hall Group Forus</t>
        </is>
      </c>
      <c r="D406" t="inlineStr">
        <is>
          <t>Real Estate</t>
        </is>
      </c>
      <c r="E406" t="inlineStr">
        <is>
          <t>Equity Real Estate Investment Trusts (REITs)</t>
        </is>
      </c>
      <c r="F406" t="n">
        <v>43733</v>
      </c>
      <c r="G406" t="n">
        <v>56</v>
      </c>
      <c r="H406" s="2" t="n">
        <v>128.0497564768024</v>
      </c>
    </row>
    <row r="407">
      <c r="A407" t="n">
        <v>2019</v>
      </c>
      <c r="B407" t="inlineStr">
        <is>
          <t>CNU</t>
        </is>
      </c>
      <c r="C407" t="inlineStr">
        <is>
          <t>Chorus Limited NZ</t>
        </is>
      </c>
      <c r="D407" t="inlineStr">
        <is>
          <t>Communication Services</t>
        </is>
      </c>
      <c r="E407" t="inlineStr">
        <is>
          <t>Telecommunication Services</t>
        </is>
      </c>
      <c r="F407" t="n">
        <v>52080</v>
      </c>
      <c r="G407" t="n">
        <v>100</v>
      </c>
      <c r="H407" s="2" t="n">
        <v>192.0122887864823</v>
      </c>
    </row>
    <row r="408">
      <c r="A408" t="n">
        <v>2019</v>
      </c>
      <c r="B408" t="inlineStr">
        <is>
          <t>COH</t>
        </is>
      </c>
      <c r="C408" t="inlineStr">
        <is>
          <t>Cochlear</t>
        </is>
      </c>
      <c r="D408" t="inlineStr">
        <is>
          <t>Health Care</t>
        </is>
      </c>
      <c r="E408" t="inlineStr">
        <is>
          <t>Health Care Equipment &amp; Services</t>
        </is>
      </c>
      <c r="F408" t="n">
        <v>34698</v>
      </c>
      <c r="G408" t="n">
        <v>70</v>
      </c>
      <c r="H408" s="2" t="n">
        <v>201.740734336273</v>
      </c>
    </row>
    <row r="409">
      <c r="A409" t="n">
        <v>2019</v>
      </c>
      <c r="B409" t="inlineStr">
        <is>
          <t>CPU</t>
        </is>
      </c>
      <c r="C409" t="inlineStr">
        <is>
          <t>Computershare</t>
        </is>
      </c>
      <c r="D409" t="inlineStr">
        <is>
          <t>Industrials</t>
        </is>
      </c>
      <c r="E409" t="inlineStr">
        <is>
          <t>Commercial &amp; Professional Services</t>
        </is>
      </c>
      <c r="F409" t="n">
        <v>55622</v>
      </c>
      <c r="G409" t="n">
        <v>80</v>
      </c>
      <c r="H409" s="2" t="n">
        <v>143.8279817338463</v>
      </c>
    </row>
    <row r="410">
      <c r="A410" t="n">
        <v>2019</v>
      </c>
      <c r="B410" t="inlineStr">
        <is>
          <t>CQR</t>
        </is>
      </c>
      <c r="C410" t="inlineStr">
        <is>
          <t>Charter Hall Retail Reit Unit</t>
        </is>
      </c>
      <c r="D410" t="inlineStr">
        <is>
          <t>Real Estate</t>
        </is>
      </c>
      <c r="E410" t="inlineStr">
        <is>
          <t>Equity Real Estate Investment Trusts (REITs)</t>
        </is>
      </c>
      <c r="F410" t="n">
        <v>24525</v>
      </c>
      <c r="G410" t="n">
        <v>68</v>
      </c>
      <c r="H410" s="2" t="n">
        <v>277.2680937818553</v>
      </c>
    </row>
    <row r="411">
      <c r="A411" t="n">
        <v>2019</v>
      </c>
      <c r="B411" t="inlineStr">
        <is>
          <t>CSL</t>
        </is>
      </c>
      <c r="C411" t="inlineStr">
        <is>
          <t>CSL</t>
        </is>
      </c>
      <c r="D411" t="inlineStr">
        <is>
          <t>Health Care</t>
        </is>
      </c>
      <c r="E411" t="inlineStr">
        <is>
          <t>Pharmaceuticals, Biotechnology &amp; Life Sciences</t>
        </is>
      </c>
      <c r="F411" t="n">
        <v>58641</v>
      </c>
      <c r="G411" t="n">
        <v>108</v>
      </c>
      <c r="H411" s="2" t="n">
        <v>184.1714841152095</v>
      </c>
    </row>
    <row r="412">
      <c r="A412" t="n">
        <v>2019</v>
      </c>
      <c r="B412" t="inlineStr">
        <is>
          <t>DOW</t>
        </is>
      </c>
      <c r="C412" t="inlineStr">
        <is>
          <t>Downer Edi Limited</t>
        </is>
      </c>
      <c r="D412" t="inlineStr">
        <is>
          <t>Industrials</t>
        </is>
      </c>
      <c r="E412" t="inlineStr">
        <is>
          <t>Commercial &amp; Professional Services</t>
        </is>
      </c>
      <c r="F412" t="n">
        <v>67759</v>
      </c>
      <c r="G412" t="n">
        <v>79</v>
      </c>
      <c r="H412" s="2" t="n">
        <v>116.5896781239393</v>
      </c>
    </row>
    <row r="413">
      <c r="A413" t="n">
        <v>2019</v>
      </c>
      <c r="B413" t="inlineStr">
        <is>
          <t>DXS</t>
        </is>
      </c>
      <c r="C413" t="inlineStr">
        <is>
          <t>Dexus</t>
        </is>
      </c>
      <c r="D413" t="inlineStr">
        <is>
          <t>Real Estate</t>
        </is>
      </c>
      <c r="E413" t="inlineStr">
        <is>
          <t>Equity Real Estate Investment Trusts (REITs)</t>
        </is>
      </c>
      <c r="F413" t="n">
        <v>56648</v>
      </c>
      <c r="G413" t="n">
        <v>78</v>
      </c>
      <c r="H413" s="2" t="n">
        <v>137.6924163253778</v>
      </c>
    </row>
    <row r="414">
      <c r="A414" t="n">
        <v>2019</v>
      </c>
      <c r="B414" t="inlineStr">
        <is>
          <t>EVN</t>
        </is>
      </c>
      <c r="C414" t="inlineStr">
        <is>
          <t>Evolution Mining Limited</t>
        </is>
      </c>
      <c r="D414" t="inlineStr">
        <is>
          <t>Materials</t>
        </is>
      </c>
      <c r="E414" t="inlineStr">
        <is>
          <t>Materials</t>
        </is>
      </c>
      <c r="F414" t="n">
        <v>57312</v>
      </c>
      <c r="G414" t="n">
        <v>106</v>
      </c>
      <c r="H414" s="2" t="n">
        <v>184.9525404801787</v>
      </c>
    </row>
    <row r="415">
      <c r="A415" t="n">
        <v>2019</v>
      </c>
      <c r="B415" t="inlineStr">
        <is>
          <t>FBU</t>
        </is>
      </c>
      <c r="C415" t="inlineStr">
        <is>
          <t>Fletcher Building</t>
        </is>
      </c>
      <c r="D415" t="inlineStr">
        <is>
          <t>Industrials</t>
        </is>
      </c>
      <c r="E415" t="inlineStr">
        <is>
          <t>Capital Goods</t>
        </is>
      </c>
      <c r="F415" t="n">
        <v>47604</v>
      </c>
      <c r="G415" t="n">
        <v>33</v>
      </c>
      <c r="H415" s="2" t="n">
        <v>69.32190572220821</v>
      </c>
    </row>
    <row r="416">
      <c r="A416" t="n">
        <v>2019</v>
      </c>
      <c r="B416" t="inlineStr">
        <is>
          <t>FLT</t>
        </is>
      </c>
      <c r="C416" t="inlineStr">
        <is>
          <t>Flight Centre Travel Group Limited</t>
        </is>
      </c>
      <c r="D416" t="inlineStr">
        <is>
          <t>Consumer Discretionary</t>
        </is>
      </c>
      <c r="E416" t="inlineStr">
        <is>
          <t>Consumer Services</t>
        </is>
      </c>
      <c r="F416" t="n">
        <v>54667</v>
      </c>
      <c r="G416" t="n">
        <v>65</v>
      </c>
      <c r="H416" s="2" t="n">
        <v>118.9017140139389</v>
      </c>
    </row>
    <row r="417">
      <c r="A417" t="n">
        <v>2019</v>
      </c>
      <c r="B417" t="inlineStr">
        <is>
          <t>FMG</t>
        </is>
      </c>
      <c r="C417" t="inlineStr">
        <is>
          <t>Fortescue</t>
        </is>
      </c>
      <c r="D417" t="inlineStr">
        <is>
          <t>Materials</t>
        </is>
      </c>
      <c r="E417" t="inlineStr">
        <is>
          <t>Materials</t>
        </is>
      </c>
      <c r="F417" t="n">
        <v>52112</v>
      </c>
      <c r="G417" t="n">
        <v>41</v>
      </c>
      <c r="H417" s="2" t="n">
        <v>78.67669634633098</v>
      </c>
    </row>
    <row r="418">
      <c r="A418" t="n">
        <v>2019</v>
      </c>
      <c r="B418" t="inlineStr">
        <is>
          <t>GMG</t>
        </is>
      </c>
      <c r="C418" t="inlineStr">
        <is>
          <t>Goodman Group</t>
        </is>
      </c>
      <c r="D418" t="inlineStr">
        <is>
          <t>Real Estate</t>
        </is>
      </c>
      <c r="E418" t="inlineStr">
        <is>
          <t>Equity Real Estate Investment Trusts (REITs)</t>
        </is>
      </c>
      <c r="F418" t="n">
        <v>85907</v>
      </c>
      <c r="G418" t="n">
        <v>85</v>
      </c>
      <c r="H418" s="2" t="n">
        <v>98.94420710768622</v>
      </c>
    </row>
    <row r="419">
      <c r="A419" t="n">
        <v>2019</v>
      </c>
      <c r="B419" t="inlineStr">
        <is>
          <t>GPT</t>
        </is>
      </c>
      <c r="C419" t="inlineStr">
        <is>
          <t>GPT Group</t>
        </is>
      </c>
      <c r="D419" t="inlineStr">
        <is>
          <t>Real Estate</t>
        </is>
      </c>
      <c r="E419" t="inlineStr">
        <is>
          <t>Equity Real Estate Investment Trusts (REITs)</t>
        </is>
      </c>
      <c r="F419" t="n">
        <v>59012</v>
      </c>
      <c r="G419" t="n">
        <v>114</v>
      </c>
      <c r="H419" s="2" t="n">
        <v>193.1810479224565</v>
      </c>
    </row>
    <row r="420">
      <c r="A420" t="n">
        <v>2019</v>
      </c>
      <c r="B420" t="inlineStr">
        <is>
          <t>GUD</t>
        </is>
      </c>
      <c r="C420" t="inlineStr">
        <is>
          <t>GUD Holdings Ltd</t>
        </is>
      </c>
      <c r="D420" t="inlineStr">
        <is>
          <t>Consumer Discretionary</t>
        </is>
      </c>
      <c r="E420" t="inlineStr">
        <is>
          <t>Consumer Discretionary</t>
        </is>
      </c>
      <c r="F420" t="n">
        <v>37517</v>
      </c>
      <c r="G420" t="n">
        <v>61</v>
      </c>
      <c r="H420" s="2" t="n">
        <v>162.5929578591039</v>
      </c>
    </row>
    <row r="421">
      <c r="A421" t="n">
        <v>2019</v>
      </c>
      <c r="B421" t="inlineStr">
        <is>
          <t>HVN</t>
        </is>
      </c>
      <c r="C421" t="inlineStr">
        <is>
          <t>Harvey Norman Holdings Limited</t>
        </is>
      </c>
      <c r="D421" t="inlineStr">
        <is>
          <t>Consumer Discretionary</t>
        </is>
      </c>
      <c r="E421" t="inlineStr">
        <is>
          <t>Consumer Discretionary Distribution &amp; Retail</t>
        </is>
      </c>
      <c r="F421" t="n">
        <v>75925</v>
      </c>
      <c r="G421" t="n">
        <v>75</v>
      </c>
      <c r="H421" s="2" t="n">
        <v>98.78169245966414</v>
      </c>
    </row>
    <row r="422">
      <c r="A422" t="n">
        <v>2019</v>
      </c>
      <c r="B422" t="inlineStr">
        <is>
          <t>IAG</t>
        </is>
      </c>
      <c r="C422" t="inlineStr">
        <is>
          <t>Insurance Australia Group</t>
        </is>
      </c>
      <c r="D422" t="inlineStr">
        <is>
          <t>Financials</t>
        </is>
      </c>
      <c r="E422" t="inlineStr">
        <is>
          <t>Insurance</t>
        </is>
      </c>
      <c r="F422" t="n">
        <v>54814</v>
      </c>
      <c r="G422" t="n">
        <v>155</v>
      </c>
      <c r="H422" s="2" t="n">
        <v>282.7744736746087</v>
      </c>
    </row>
    <row r="423">
      <c r="A423" t="n">
        <v>2019</v>
      </c>
      <c r="B423" t="inlineStr">
        <is>
          <t>IGO</t>
        </is>
      </c>
      <c r="C423" t="inlineStr">
        <is>
          <t>Independence Group NL</t>
        </is>
      </c>
      <c r="D423" t="inlineStr">
        <is>
          <t>Materials</t>
        </is>
      </c>
      <c r="E423" t="inlineStr">
        <is>
          <t>Materials</t>
        </is>
      </c>
      <c r="F423" t="n">
        <v>57229</v>
      </c>
      <c r="G423" t="n">
        <v>59</v>
      </c>
      <c r="H423" s="2" t="n">
        <v>103.0945849132433</v>
      </c>
    </row>
    <row r="424">
      <c r="A424" t="n">
        <v>2019</v>
      </c>
      <c r="B424" t="inlineStr">
        <is>
          <t>ILU</t>
        </is>
      </c>
      <c r="C424" t="inlineStr">
        <is>
          <t>Iluka Resources Limited</t>
        </is>
      </c>
      <c r="D424" t="inlineStr">
        <is>
          <t>Materials</t>
        </is>
      </c>
      <c r="E424" t="inlineStr">
        <is>
          <t>Materials</t>
        </is>
      </c>
      <c r="F424" t="n">
        <v>49080</v>
      </c>
      <c r="G424" t="n">
        <v>63</v>
      </c>
      <c r="H424" s="2" t="n">
        <v>128.3618581907091</v>
      </c>
    </row>
    <row r="425">
      <c r="A425" t="n">
        <v>2019</v>
      </c>
      <c r="B425" t="inlineStr">
        <is>
          <t>IPL</t>
        </is>
      </c>
      <c r="C425" t="inlineStr">
        <is>
          <t>Incitec Pivot</t>
        </is>
      </c>
      <c r="D425" t="inlineStr">
        <is>
          <t>Materials</t>
        </is>
      </c>
      <c r="E425" t="inlineStr">
        <is>
          <t>Materials</t>
        </is>
      </c>
      <c r="F425" t="n">
        <v>55214</v>
      </c>
      <c r="G425" t="n">
        <v>102</v>
      </c>
      <c r="H425" s="2" t="n">
        <v>184.7357554243489</v>
      </c>
    </row>
    <row r="426">
      <c r="A426" t="n">
        <v>2019</v>
      </c>
      <c r="B426" t="inlineStr">
        <is>
          <t>JBH</t>
        </is>
      </c>
      <c r="C426" t="inlineStr">
        <is>
          <t>JB Hi-fi Limited</t>
        </is>
      </c>
      <c r="D426" t="inlineStr">
        <is>
          <t>Consumer Discretionary</t>
        </is>
      </c>
      <c r="E426" t="inlineStr">
        <is>
          <t>Consumer Discretionary Distribution &amp; Retail</t>
        </is>
      </c>
      <c r="F426" t="n">
        <v>37855</v>
      </c>
      <c r="G426" t="n">
        <v>67</v>
      </c>
      <c r="H426" s="2" t="n">
        <v>176.9911504424779</v>
      </c>
    </row>
    <row r="427">
      <c r="A427" t="n">
        <v>2019</v>
      </c>
      <c r="B427" t="inlineStr">
        <is>
          <t>JHX</t>
        </is>
      </c>
      <c r="C427" t="inlineStr">
        <is>
          <t>James Hardie</t>
        </is>
      </c>
      <c r="D427" t="inlineStr">
        <is>
          <t>Materials</t>
        </is>
      </c>
      <c r="E427" t="inlineStr">
        <is>
          <t>Materials</t>
        </is>
      </c>
      <c r="F427" t="n">
        <v>121291</v>
      </c>
      <c r="G427" t="n">
        <v>237</v>
      </c>
      <c r="H427" s="2" t="n">
        <v>195.3978448524623</v>
      </c>
    </row>
    <row r="428">
      <c r="A428" t="n">
        <v>2019</v>
      </c>
      <c r="B428" t="inlineStr">
        <is>
          <t>LLC</t>
        </is>
      </c>
      <c r="C428" t="inlineStr">
        <is>
          <t>Lendlease</t>
        </is>
      </c>
      <c r="D428" t="inlineStr">
        <is>
          <t>Real Estate</t>
        </is>
      </c>
      <c r="E428" t="inlineStr">
        <is>
          <t>Real Estate Management &amp; Development</t>
        </is>
      </c>
      <c r="F428" t="n">
        <v>75340</v>
      </c>
      <c r="G428" t="n">
        <v>65</v>
      </c>
      <c r="H428" s="2" t="n">
        <v>86.27555083620919</v>
      </c>
    </row>
    <row r="429">
      <c r="A429" t="n">
        <v>2019</v>
      </c>
      <c r="B429" t="inlineStr">
        <is>
          <t>MGR</t>
        </is>
      </c>
      <c r="C429" t="inlineStr">
        <is>
          <t>Mirvac</t>
        </is>
      </c>
      <c r="D429" t="inlineStr">
        <is>
          <t>Real Estate</t>
        </is>
      </c>
      <c r="E429" t="inlineStr">
        <is>
          <t>Equity Real Estate Investment Trusts (REITs)</t>
        </is>
      </c>
      <c r="F429" t="n">
        <v>59537</v>
      </c>
      <c r="G429" t="n">
        <v>66</v>
      </c>
      <c r="H429" s="2" t="n">
        <v>110.855434435729</v>
      </c>
    </row>
    <row r="430">
      <c r="A430" t="n">
        <v>2019</v>
      </c>
      <c r="B430" t="inlineStr">
        <is>
          <t>MIN</t>
        </is>
      </c>
      <c r="C430" t="inlineStr">
        <is>
          <t>Mineral Resources Limited</t>
        </is>
      </c>
      <c r="D430" t="inlineStr">
        <is>
          <t>Materials</t>
        </is>
      </c>
      <c r="E430" t="inlineStr">
        <is>
          <t>Materials</t>
        </is>
      </c>
      <c r="F430" t="n">
        <v>46827</v>
      </c>
      <c r="G430" t="n">
        <v>36</v>
      </c>
      <c r="H430" s="2" t="n">
        <v>76.87872381318471</v>
      </c>
    </row>
    <row r="431">
      <c r="A431" t="n">
        <v>2019</v>
      </c>
      <c r="B431" t="inlineStr">
        <is>
          <t>MPL</t>
        </is>
      </c>
      <c r="C431" t="inlineStr">
        <is>
          <t>Medibank Private Limited</t>
        </is>
      </c>
      <c r="D431" t="inlineStr">
        <is>
          <t>Financials</t>
        </is>
      </c>
      <c r="E431" t="inlineStr">
        <is>
          <t>Insurance</t>
        </is>
      </c>
      <c r="F431" t="n">
        <v>51580</v>
      </c>
      <c r="G431" t="n">
        <v>146</v>
      </c>
      <c r="H431" s="2" t="n">
        <v>283.0554478480031</v>
      </c>
    </row>
    <row r="432">
      <c r="A432" t="n">
        <v>2019</v>
      </c>
      <c r="B432" t="inlineStr">
        <is>
          <t>MQG</t>
        </is>
      </c>
      <c r="C432" t="inlineStr">
        <is>
          <t>Macquarie Group</t>
        </is>
      </c>
      <c r="D432" t="inlineStr">
        <is>
          <t>Financials</t>
        </is>
      </c>
      <c r="E432" t="inlineStr">
        <is>
          <t>Financial Services</t>
        </is>
      </c>
      <c r="F432" t="n">
        <v>108290</v>
      </c>
      <c r="G432" t="n">
        <v>254</v>
      </c>
      <c r="H432" s="2" t="n">
        <v>234.5553606057808</v>
      </c>
    </row>
    <row r="433">
      <c r="A433" t="n">
        <v>2019</v>
      </c>
      <c r="B433" t="inlineStr">
        <is>
          <t>MTS</t>
        </is>
      </c>
      <c r="C433" t="inlineStr">
        <is>
          <t>Metcash Limited</t>
        </is>
      </c>
      <c r="D433" t="inlineStr">
        <is>
          <t>Consumer Staples</t>
        </is>
      </c>
      <c r="E433" t="inlineStr">
        <is>
          <t>Consumer Staples Distribution &amp; Retail</t>
        </is>
      </c>
      <c r="F433" t="n">
        <v>17401</v>
      </c>
      <c r="G433" t="n">
        <v>21</v>
      </c>
      <c r="H433" s="2" t="n">
        <v>120.6827193839434</v>
      </c>
    </row>
    <row r="434">
      <c r="A434" t="n">
        <v>2019</v>
      </c>
      <c r="B434" t="inlineStr">
        <is>
          <t>NAB</t>
        </is>
      </c>
      <c r="C434" t="inlineStr">
        <is>
          <t>National Australia Bank</t>
        </is>
      </c>
      <c r="D434" t="inlineStr">
        <is>
          <t>Financials</t>
        </is>
      </c>
      <c r="E434" t="inlineStr">
        <is>
          <t>Banks</t>
        </is>
      </c>
      <c r="F434" t="n">
        <v>82285</v>
      </c>
      <c r="G434" t="n">
        <v>303</v>
      </c>
      <c r="H434" s="2" t="n">
        <v>368.2323631281521</v>
      </c>
    </row>
    <row r="435">
      <c r="A435" t="n">
        <v>2019</v>
      </c>
      <c r="B435" t="inlineStr">
        <is>
          <t>NEC</t>
        </is>
      </c>
      <c r="C435" t="inlineStr">
        <is>
          <t>Nine Entertainment Co. Holdings Limited</t>
        </is>
      </c>
      <c r="D435" t="inlineStr">
        <is>
          <t>Communication Services</t>
        </is>
      </c>
      <c r="E435" t="inlineStr">
        <is>
          <t>Media &amp; Entertainment</t>
        </is>
      </c>
      <c r="F435" t="n">
        <v>51034</v>
      </c>
      <c r="G435" t="n">
        <v>59</v>
      </c>
      <c r="H435" s="2" t="n">
        <v>115.6092017086648</v>
      </c>
    </row>
    <row r="436">
      <c r="A436" t="n">
        <v>2019</v>
      </c>
      <c r="B436" t="inlineStr">
        <is>
          <t>NEM</t>
        </is>
      </c>
      <c r="C436" t="inlineStr">
        <is>
          <t>Newmont</t>
        </is>
      </c>
      <c r="D436" t="inlineStr">
        <is>
          <t>Materials</t>
        </is>
      </c>
      <c r="E436" t="inlineStr">
        <is>
          <t>Materials</t>
        </is>
      </c>
      <c r="F436" t="n">
        <v>103160</v>
      </c>
      <c r="G436" t="n">
        <v>214</v>
      </c>
      <c r="H436" s="2" t="n">
        <v>207.4447460255913</v>
      </c>
    </row>
    <row r="437">
      <c r="A437" t="n">
        <v>2019</v>
      </c>
      <c r="B437" t="inlineStr">
        <is>
          <t>NST</t>
        </is>
      </c>
      <c r="C437" t="inlineStr">
        <is>
          <t>Northern Star Resources LTD</t>
        </is>
      </c>
      <c r="D437" t="inlineStr">
        <is>
          <t>Materials</t>
        </is>
      </c>
      <c r="E437" t="inlineStr">
        <is>
          <t>Materials</t>
        </is>
      </c>
      <c r="F437" t="n">
        <v>61862</v>
      </c>
      <c r="G437" t="n">
        <v>86</v>
      </c>
      <c r="H437" s="2" t="n">
        <v>139.0191070447124</v>
      </c>
    </row>
    <row r="438">
      <c r="A438" t="n">
        <v>2019</v>
      </c>
      <c r="B438" t="inlineStr">
        <is>
          <t>NWS</t>
        </is>
      </c>
      <c r="C438" t="inlineStr">
        <is>
          <t>News Corporation. B Voting</t>
        </is>
      </c>
      <c r="D438" t="inlineStr">
        <is>
          <t>Communication Services</t>
        </is>
      </c>
      <c r="E438" t="inlineStr">
        <is>
          <t>Media &amp; Entertainment</t>
        </is>
      </c>
      <c r="F438" t="n">
        <v>85764</v>
      </c>
      <c r="G438" t="n">
        <v>183</v>
      </c>
      <c r="H438" s="2" t="n">
        <v>213.3762417797677</v>
      </c>
    </row>
    <row r="439">
      <c r="A439" t="n">
        <v>2019</v>
      </c>
      <c r="B439" t="inlineStr">
        <is>
          <t>ORA</t>
        </is>
      </c>
      <c r="C439" t="inlineStr">
        <is>
          <t>Orora Limited</t>
        </is>
      </c>
      <c r="D439" t="inlineStr">
        <is>
          <t>Materials</t>
        </is>
      </c>
      <c r="E439" t="inlineStr">
        <is>
          <t>Materials</t>
        </is>
      </c>
      <c r="F439" t="n">
        <v>56950</v>
      </c>
      <c r="G439" t="n">
        <v>82</v>
      </c>
      <c r="H439" s="2" t="n">
        <v>143.9859525899912</v>
      </c>
    </row>
    <row r="440">
      <c r="A440" t="n">
        <v>2019</v>
      </c>
      <c r="B440" t="inlineStr">
        <is>
          <t>ORG</t>
        </is>
      </c>
      <c r="C440" t="inlineStr">
        <is>
          <t>Origin Energy</t>
        </is>
      </c>
      <c r="D440" t="inlineStr">
        <is>
          <t>Utilities</t>
        </is>
      </c>
      <c r="E440" t="inlineStr">
        <is>
          <t>Utilities</t>
        </is>
      </c>
      <c r="F440" t="n">
        <v>64274</v>
      </c>
      <c r="G440" t="n">
        <v>95</v>
      </c>
      <c r="H440" s="2" t="n">
        <v>147.8047110806858</v>
      </c>
    </row>
    <row r="441">
      <c r="A441" t="n">
        <v>2019</v>
      </c>
      <c r="B441" t="inlineStr">
        <is>
          <t>ORI</t>
        </is>
      </c>
      <c r="C441" t="inlineStr">
        <is>
          <t>Orica</t>
        </is>
      </c>
      <c r="D441" t="inlineStr">
        <is>
          <t>Materials</t>
        </is>
      </c>
      <c r="E441" t="inlineStr">
        <is>
          <t>Materials</t>
        </is>
      </c>
      <c r="F441" t="n">
        <v>42383</v>
      </c>
      <c r="G441" t="n">
        <v>84</v>
      </c>
      <c r="H441" s="2" t="n">
        <v>198.1926715900243</v>
      </c>
    </row>
    <row r="442">
      <c r="A442" t="n">
        <v>2019</v>
      </c>
      <c r="B442" t="inlineStr">
        <is>
          <t>PMV</t>
        </is>
      </c>
      <c r="C442" t="inlineStr">
        <is>
          <t>Premier Investments Limited</t>
        </is>
      </c>
      <c r="D442" t="inlineStr">
        <is>
          <t>Consumer Discretionary</t>
        </is>
      </c>
      <c r="E442" t="inlineStr">
        <is>
          <t>Consumer Discretionary Distribution &amp; Retail</t>
        </is>
      </c>
      <c r="F442" t="n">
        <v>42709</v>
      </c>
      <c r="G442" t="n">
        <v>59</v>
      </c>
      <c r="H442" s="2" t="n">
        <v>138.1441850663795</v>
      </c>
    </row>
    <row r="443">
      <c r="A443" t="n">
        <v>2019</v>
      </c>
      <c r="B443" t="inlineStr">
        <is>
          <t>PTM</t>
        </is>
      </c>
      <c r="C443" t="inlineStr">
        <is>
          <t>Platinum Asset Management</t>
        </is>
      </c>
      <c r="D443" t="inlineStr">
        <is>
          <t>Financials</t>
        </is>
      </c>
      <c r="E443" t="inlineStr">
        <is>
          <t>Financial Services</t>
        </is>
      </c>
      <c r="F443" t="n">
        <v>34039</v>
      </c>
      <c r="G443" t="n">
        <v>50</v>
      </c>
      <c r="H443" s="2" t="n">
        <v>146.8903316783689</v>
      </c>
    </row>
    <row r="444">
      <c r="A444" t="n">
        <v>2019</v>
      </c>
      <c r="B444" t="inlineStr">
        <is>
          <t>QAN</t>
        </is>
      </c>
      <c r="C444" t="inlineStr">
        <is>
          <t>Qantas</t>
        </is>
      </c>
      <c r="D444" t="inlineStr">
        <is>
          <t>Industrials</t>
        </is>
      </c>
      <c r="E444" t="inlineStr">
        <is>
          <t>Transportation</t>
        </is>
      </c>
      <c r="F444" t="n">
        <v>3804</v>
      </c>
      <c r="G444" t="n">
        <v>0</v>
      </c>
      <c r="H444" s="2" t="n">
        <v>0</v>
      </c>
    </row>
    <row r="445">
      <c r="A445" t="n">
        <v>2019</v>
      </c>
      <c r="B445" t="inlineStr">
        <is>
          <t>QBE</t>
        </is>
      </c>
      <c r="C445" t="inlineStr">
        <is>
          <t>QBE Insurance</t>
        </is>
      </c>
      <c r="D445" t="inlineStr">
        <is>
          <t>Financials</t>
        </is>
      </c>
      <c r="E445" t="inlineStr">
        <is>
          <t>Insurance</t>
        </is>
      </c>
      <c r="F445" t="n">
        <v>82459</v>
      </c>
      <c r="G445" t="n">
        <v>217</v>
      </c>
      <c r="H445" s="2" t="n">
        <v>263.1610861155241</v>
      </c>
    </row>
    <row r="446">
      <c r="A446" t="n">
        <v>2019</v>
      </c>
      <c r="B446" t="inlineStr">
        <is>
          <t>QUB</t>
        </is>
      </c>
      <c r="C446" t="inlineStr">
        <is>
          <t>Qube Holdings Limited</t>
        </is>
      </c>
      <c r="D446" t="inlineStr">
        <is>
          <t>Industrials</t>
        </is>
      </c>
      <c r="E446" t="inlineStr">
        <is>
          <t>Industrials</t>
        </is>
      </c>
      <c r="F446" t="n">
        <v>49898</v>
      </c>
      <c r="G446" t="n">
        <v>50</v>
      </c>
      <c r="H446" s="2" t="n">
        <v>100.2044170107018</v>
      </c>
    </row>
    <row r="447">
      <c r="A447" t="n">
        <v>2019</v>
      </c>
      <c r="B447" t="inlineStr">
        <is>
          <t>REA</t>
        </is>
      </c>
      <c r="C447" t="inlineStr">
        <is>
          <t>REA Group</t>
        </is>
      </c>
      <c r="D447" t="inlineStr">
        <is>
          <t>Communication Services</t>
        </is>
      </c>
      <c r="E447" t="inlineStr">
        <is>
          <t>Media &amp; Entertainment</t>
        </is>
      </c>
      <c r="F447" t="n">
        <v>50329</v>
      </c>
      <c r="G447" t="n">
        <v>88</v>
      </c>
      <c r="H447" s="2" t="n">
        <v>174.8494903534742</v>
      </c>
    </row>
    <row r="448">
      <c r="A448" t="n">
        <v>2019</v>
      </c>
      <c r="B448" t="inlineStr">
        <is>
          <t>RHC</t>
        </is>
      </c>
      <c r="C448" t="inlineStr">
        <is>
          <t>Ramsay Health Care</t>
        </is>
      </c>
      <c r="D448" t="inlineStr">
        <is>
          <t>Health Care</t>
        </is>
      </c>
      <c r="E448" t="inlineStr">
        <is>
          <t>Health Care Equipment &amp; Services</t>
        </is>
      </c>
      <c r="F448" t="n">
        <v>50877</v>
      </c>
      <c r="G448" t="n">
        <v>63</v>
      </c>
      <c r="H448" s="2" t="n">
        <v>123.8280558995224</v>
      </c>
    </row>
    <row r="449">
      <c r="A449" t="n">
        <v>2019</v>
      </c>
      <c r="B449" t="inlineStr">
        <is>
          <t>RIO</t>
        </is>
      </c>
      <c r="C449" t="inlineStr">
        <is>
          <t>Rio Tinto</t>
        </is>
      </c>
      <c r="D449" t="inlineStr">
        <is>
          <t>Materials</t>
        </is>
      </c>
      <c r="E449" t="inlineStr">
        <is>
          <t>Materials</t>
        </is>
      </c>
      <c r="F449" t="n">
        <v>183014</v>
      </c>
      <c r="G449" t="n">
        <v>302</v>
      </c>
      <c r="H449" s="2" t="n">
        <v>165.0146983290896</v>
      </c>
    </row>
    <row r="450">
      <c r="A450" t="n">
        <v>2019</v>
      </c>
      <c r="B450" t="inlineStr">
        <is>
          <t>RMD</t>
        </is>
      </c>
      <c r="C450" t="inlineStr">
        <is>
          <t>ResMed</t>
        </is>
      </c>
      <c r="D450" t="inlineStr">
        <is>
          <t>Health Care</t>
        </is>
      </c>
      <c r="E450" t="inlineStr">
        <is>
          <t>Health Care Equipment &amp; Services</t>
        </is>
      </c>
      <c r="F450" t="n">
        <v>52017</v>
      </c>
      <c r="G450" t="n">
        <v>231</v>
      </c>
      <c r="H450" s="2" t="n">
        <v>444.0855874041179</v>
      </c>
    </row>
    <row r="451">
      <c r="A451" t="n">
        <v>2019</v>
      </c>
      <c r="B451" t="inlineStr">
        <is>
          <t>RRL</t>
        </is>
      </c>
      <c r="C451" t="inlineStr">
        <is>
          <t>Regis Resources Limited</t>
        </is>
      </c>
      <c r="D451" t="inlineStr">
        <is>
          <t>Materials</t>
        </is>
      </c>
      <c r="E451" t="inlineStr">
        <is>
          <t>Materials</t>
        </is>
      </c>
      <c r="F451" t="n">
        <v>36797</v>
      </c>
      <c r="G451" t="n">
        <v>53</v>
      </c>
      <c r="H451" s="2" t="n">
        <v>144.0334809902981</v>
      </c>
    </row>
    <row r="452">
      <c r="A452" t="n">
        <v>2019</v>
      </c>
      <c r="B452" t="inlineStr">
        <is>
          <t>SCG</t>
        </is>
      </c>
      <c r="C452" t="inlineStr">
        <is>
          <t>Scentre Group</t>
        </is>
      </c>
      <c r="D452" t="inlineStr">
        <is>
          <t>Real Estate</t>
        </is>
      </c>
      <c r="E452" t="inlineStr">
        <is>
          <t>Equity Real Estate Investment Trusts (REITs)</t>
        </is>
      </c>
      <c r="F452" t="n">
        <v>45228</v>
      </c>
      <c r="G452" t="n">
        <v>87</v>
      </c>
      <c r="H452" s="2" t="n">
        <v>192.3587158397453</v>
      </c>
    </row>
    <row r="453">
      <c r="A453" t="n">
        <v>2019</v>
      </c>
      <c r="B453" t="inlineStr">
        <is>
          <t>SCP</t>
        </is>
      </c>
      <c r="C453" t="inlineStr">
        <is>
          <t>Shopping Centres Australasia Property Group Stapled</t>
        </is>
      </c>
      <c r="D453" t="inlineStr">
        <is>
          <t>Real Estate</t>
        </is>
      </c>
      <c r="E453" t="inlineStr">
        <is>
          <t>Real Estate</t>
        </is>
      </c>
      <c r="F453" t="n">
        <v>43560</v>
      </c>
      <c r="G453" t="n">
        <v>61</v>
      </c>
      <c r="H453" s="2" t="n">
        <v>140.0367309458219</v>
      </c>
    </row>
    <row r="454">
      <c r="A454" t="n">
        <v>2019</v>
      </c>
      <c r="B454" t="inlineStr">
        <is>
          <t>SDF</t>
        </is>
      </c>
      <c r="C454" t="inlineStr">
        <is>
          <t>Steadfast Group Limited</t>
        </is>
      </c>
      <c r="D454" t="inlineStr">
        <is>
          <t>Financials</t>
        </is>
      </c>
      <c r="E454" t="inlineStr">
        <is>
          <t>Insurance</t>
        </is>
      </c>
      <c r="F454" t="n">
        <v>43441</v>
      </c>
      <c r="G454" t="n">
        <v>76</v>
      </c>
      <c r="H454" s="2" t="n">
        <v>174.9499320918027</v>
      </c>
    </row>
    <row r="455">
      <c r="A455" t="n">
        <v>2019</v>
      </c>
      <c r="B455" t="inlineStr">
        <is>
          <t>SEK</t>
        </is>
      </c>
      <c r="C455" t="inlineStr">
        <is>
          <t>SEEK</t>
        </is>
      </c>
      <c r="D455" t="inlineStr">
        <is>
          <t>Communication Services</t>
        </is>
      </c>
      <c r="E455" t="inlineStr">
        <is>
          <t>Media &amp; Entertainment</t>
        </is>
      </c>
      <c r="F455" t="n">
        <v>57064</v>
      </c>
      <c r="G455" t="n">
        <v>79</v>
      </c>
      <c r="H455" s="2" t="n">
        <v>138.441048647133</v>
      </c>
    </row>
    <row r="456">
      <c r="A456" t="n">
        <v>2019</v>
      </c>
      <c r="B456" t="inlineStr">
        <is>
          <t>SGM</t>
        </is>
      </c>
      <c r="C456" t="inlineStr">
        <is>
          <t>Sims Metal Management Limited</t>
        </is>
      </c>
      <c r="D456" t="inlineStr">
        <is>
          <t>Materials</t>
        </is>
      </c>
      <c r="E456" t="inlineStr">
        <is>
          <t>Materials</t>
        </is>
      </c>
      <c r="F456" t="n">
        <v>42161</v>
      </c>
      <c r="G456" t="n">
        <v>55</v>
      </c>
      <c r="H456" s="2" t="n">
        <v>130.4523137496739</v>
      </c>
    </row>
    <row r="457">
      <c r="A457" t="n">
        <v>2019</v>
      </c>
      <c r="B457" t="inlineStr">
        <is>
          <t>SGP</t>
        </is>
      </c>
      <c r="C457" t="inlineStr">
        <is>
          <t>Stockland</t>
        </is>
      </c>
      <c r="D457" t="inlineStr">
        <is>
          <t>Real Estate</t>
        </is>
      </c>
      <c r="E457" t="inlineStr">
        <is>
          <t>Equity Real Estate Investment Trusts (REITs)</t>
        </is>
      </c>
      <c r="F457" t="n">
        <v>69700</v>
      </c>
      <c r="G457" t="n">
        <v>78</v>
      </c>
      <c r="H457" s="2" t="n">
        <v>111.9081779053085</v>
      </c>
    </row>
    <row r="458">
      <c r="A458" t="n">
        <v>2019</v>
      </c>
      <c r="B458" t="inlineStr">
        <is>
          <t>SHL</t>
        </is>
      </c>
      <c r="C458" t="inlineStr">
        <is>
          <t>Sonic Healthcare</t>
        </is>
      </c>
      <c r="D458" t="inlineStr">
        <is>
          <t>Health Care</t>
        </is>
      </c>
      <c r="E458" t="inlineStr">
        <is>
          <t>Health Care Equipment &amp; Services</t>
        </is>
      </c>
      <c r="F458" t="n">
        <v>34864</v>
      </c>
      <c r="G458" t="n">
        <v>48</v>
      </c>
      <c r="H458" s="2" t="n">
        <v>137.6778338687471</v>
      </c>
    </row>
    <row r="459">
      <c r="A459" t="n">
        <v>2019</v>
      </c>
      <c r="B459" t="inlineStr">
        <is>
          <t>SKC</t>
        </is>
      </c>
      <c r="C459" t="inlineStr">
        <is>
          <t>SkyCity Entertainment</t>
        </is>
      </c>
      <c r="D459" t="inlineStr">
        <is>
          <t>Consumer Discretionary</t>
        </is>
      </c>
      <c r="E459" t="inlineStr">
        <is>
          <t>Consumer Services</t>
        </is>
      </c>
      <c r="F459" t="n">
        <v>65783</v>
      </c>
      <c r="G459" t="n">
        <v>122</v>
      </c>
      <c r="H459" s="2" t="n">
        <v>185.4582490917106</v>
      </c>
    </row>
    <row r="460">
      <c r="A460" t="n">
        <v>2019</v>
      </c>
      <c r="B460" t="inlineStr">
        <is>
          <t>SPK</t>
        </is>
      </c>
      <c r="C460" t="inlineStr">
        <is>
          <t>Spark New Zealand</t>
        </is>
      </c>
      <c r="D460" t="inlineStr">
        <is>
          <t>Communication Services</t>
        </is>
      </c>
      <c r="E460" t="inlineStr">
        <is>
          <t>Telecommunication Services</t>
        </is>
      </c>
      <c r="F460" t="n">
        <v>46173</v>
      </c>
      <c r="G460" t="n">
        <v>41</v>
      </c>
      <c r="H460" s="2" t="n">
        <v>88.79648279297425</v>
      </c>
    </row>
    <row r="461">
      <c r="A461" t="n">
        <v>2019</v>
      </c>
      <c r="B461" t="inlineStr">
        <is>
          <t>STO</t>
        </is>
      </c>
      <c r="C461" t="inlineStr">
        <is>
          <t>Santos</t>
        </is>
      </c>
      <c r="D461" t="inlineStr">
        <is>
          <t>Energy</t>
        </is>
      </c>
      <c r="E461" t="inlineStr">
        <is>
          <t>Energy</t>
        </is>
      </c>
      <c r="F461" t="n">
        <v>53277</v>
      </c>
      <c r="G461" t="n">
        <v>70</v>
      </c>
      <c r="H461" s="2" t="n">
        <v>131.3887793982394</v>
      </c>
    </row>
    <row r="462">
      <c r="A462" t="n">
        <v>2019</v>
      </c>
      <c r="B462" t="inlineStr">
        <is>
          <t>SUL</t>
        </is>
      </c>
      <c r="C462" t="inlineStr">
        <is>
          <t>Super Retail Group Limited</t>
        </is>
      </c>
      <c r="D462" t="inlineStr">
        <is>
          <t>Consumer Discretionary</t>
        </is>
      </c>
      <c r="E462" t="inlineStr">
        <is>
          <t>Consumer Discretionary Distribution &amp; Retail</t>
        </is>
      </c>
      <c r="F462" t="n">
        <v>54711</v>
      </c>
      <c r="G462" t="n">
        <v>56</v>
      </c>
      <c r="H462" s="2" t="n">
        <v>102.3560161576283</v>
      </c>
    </row>
    <row r="463">
      <c r="A463" t="n">
        <v>2019</v>
      </c>
      <c r="B463" t="inlineStr">
        <is>
          <t>SUN</t>
        </is>
      </c>
      <c r="C463" t="inlineStr">
        <is>
          <t>Suncorp</t>
        </is>
      </c>
      <c r="D463" t="inlineStr">
        <is>
          <t>Financials</t>
        </is>
      </c>
      <c r="E463" t="inlineStr">
        <is>
          <t>Insurance</t>
        </is>
      </c>
      <c r="F463" t="n">
        <v>71880</v>
      </c>
      <c r="G463" t="n">
        <v>258</v>
      </c>
      <c r="H463" s="2" t="n">
        <v>358.9315525876461</v>
      </c>
    </row>
    <row r="464">
      <c r="A464" t="n">
        <v>2019</v>
      </c>
      <c r="B464" t="inlineStr">
        <is>
          <t>SVW</t>
        </is>
      </c>
      <c r="C464" t="inlineStr">
        <is>
          <t>Seven Group Holdings Limited</t>
        </is>
      </c>
      <c r="D464" t="inlineStr">
        <is>
          <t>Industrials</t>
        </is>
      </c>
      <c r="E464" t="inlineStr">
        <is>
          <t>Capital Goods</t>
        </is>
      </c>
      <c r="F464" t="n">
        <v>74113</v>
      </c>
      <c r="G464" t="n">
        <v>116</v>
      </c>
      <c r="H464" s="2" t="n">
        <v>156.5177499224158</v>
      </c>
    </row>
    <row r="465">
      <c r="A465" t="n">
        <v>2019</v>
      </c>
      <c r="B465" t="inlineStr">
        <is>
          <t>TAH</t>
        </is>
      </c>
      <c r="C465" t="inlineStr">
        <is>
          <t>Tabcorp Holdings Limited</t>
        </is>
      </c>
      <c r="D465" t="inlineStr">
        <is>
          <t>Consumer Discretionary</t>
        </is>
      </c>
      <c r="E465" t="inlineStr">
        <is>
          <t>Consumer Services</t>
        </is>
      </c>
      <c r="F465" t="n">
        <v>43954</v>
      </c>
      <c r="G465" t="n">
        <v>90</v>
      </c>
      <c r="H465" s="2" t="n">
        <v>204.7595213177413</v>
      </c>
    </row>
    <row r="466">
      <c r="A466" t="n">
        <v>2019</v>
      </c>
      <c r="B466" t="inlineStr">
        <is>
          <t>TCL</t>
        </is>
      </c>
      <c r="C466" t="inlineStr">
        <is>
          <t>Transurban</t>
        </is>
      </c>
      <c r="D466" t="inlineStr">
        <is>
          <t>Industrials</t>
        </is>
      </c>
      <c r="E466" t="inlineStr">
        <is>
          <t>Transportation</t>
        </is>
      </c>
      <c r="F466" t="n">
        <v>74203</v>
      </c>
      <c r="G466" t="n">
        <v>65</v>
      </c>
      <c r="H466" s="2" t="n">
        <v>87.59753648774308</v>
      </c>
    </row>
    <row r="467">
      <c r="A467" t="n">
        <v>2019</v>
      </c>
      <c r="B467" t="inlineStr">
        <is>
          <t>TLS</t>
        </is>
      </c>
      <c r="C467" t="inlineStr">
        <is>
          <t>Telstra</t>
        </is>
      </c>
      <c r="D467" t="inlineStr">
        <is>
          <t>Communication Services</t>
        </is>
      </c>
      <c r="E467" t="inlineStr">
        <is>
          <t>Telecommunication Services</t>
        </is>
      </c>
      <c r="F467" t="n">
        <v>91479</v>
      </c>
      <c r="G467" t="n">
        <v>116</v>
      </c>
      <c r="H467" s="2" t="n">
        <v>126.8050590845987</v>
      </c>
    </row>
    <row r="468">
      <c r="A468" t="n">
        <v>2019</v>
      </c>
      <c r="B468" t="inlineStr">
        <is>
          <t>TNE</t>
        </is>
      </c>
      <c r="C468" t="inlineStr">
        <is>
          <t>Technology One Limited</t>
        </is>
      </c>
      <c r="D468" t="inlineStr">
        <is>
          <t>Information Technology</t>
        </is>
      </c>
      <c r="E468" t="inlineStr">
        <is>
          <t>Software &amp; Services</t>
        </is>
      </c>
      <c r="F468" t="n">
        <v>47658</v>
      </c>
      <c r="G468" t="n">
        <v>59</v>
      </c>
      <c r="H468" s="2" t="n">
        <v>123.7987326367032</v>
      </c>
    </row>
    <row r="469">
      <c r="A469" t="n">
        <v>2019</v>
      </c>
      <c r="B469" t="inlineStr">
        <is>
          <t>TPM</t>
        </is>
      </c>
      <c r="C469" t="inlineStr">
        <is>
          <t>TPG Telecom Limited</t>
        </is>
      </c>
      <c r="D469" t="inlineStr">
        <is>
          <t>Communication Services</t>
        </is>
      </c>
      <c r="E469" t="inlineStr">
        <is>
          <t>Telecommunication Services</t>
        </is>
      </c>
      <c r="F469" t="n">
        <v>28491</v>
      </c>
      <c r="G469" t="n">
        <v>37</v>
      </c>
      <c r="H469" s="2" t="n">
        <v>129.865571584009</v>
      </c>
    </row>
    <row r="470">
      <c r="A470" t="n">
        <v>2019</v>
      </c>
      <c r="B470" t="inlineStr">
        <is>
          <t>TWE</t>
        </is>
      </c>
      <c r="C470" t="inlineStr">
        <is>
          <t>Treasury Wine Estates</t>
        </is>
      </c>
      <c r="D470" t="inlineStr">
        <is>
          <t>Consumer Staples</t>
        </is>
      </c>
      <c r="E470" t="inlineStr">
        <is>
          <t>Food, Beverage &amp; Tobacco</t>
        </is>
      </c>
      <c r="F470" t="n">
        <v>48441</v>
      </c>
      <c r="G470" t="n">
        <v>57</v>
      </c>
      <c r="H470" s="2" t="n">
        <v>117.6689168266551</v>
      </c>
    </row>
    <row r="471">
      <c r="A471" t="n">
        <v>2019</v>
      </c>
      <c r="B471" t="inlineStr">
        <is>
          <t>WBC</t>
        </is>
      </c>
      <c r="C471" t="inlineStr">
        <is>
          <t>Westpac</t>
        </is>
      </c>
      <c r="D471" t="inlineStr">
        <is>
          <t>Financials</t>
        </is>
      </c>
      <c r="E471" t="inlineStr">
        <is>
          <t>Banks</t>
        </is>
      </c>
      <c r="F471" t="n">
        <v>147470</v>
      </c>
      <c r="G471" t="n">
        <v>688</v>
      </c>
      <c r="H471" s="2" t="n">
        <v>466.5355665559097</v>
      </c>
    </row>
    <row r="472">
      <c r="A472" t="n">
        <v>2019</v>
      </c>
      <c r="B472" t="inlineStr">
        <is>
          <t>WDS</t>
        </is>
      </c>
      <c r="C472" t="inlineStr">
        <is>
          <t>Woodside Energy</t>
        </is>
      </c>
      <c r="D472" t="inlineStr">
        <is>
          <t>Energy</t>
        </is>
      </c>
      <c r="E472" t="inlineStr">
        <is>
          <t>Energy</t>
        </is>
      </c>
      <c r="F472" t="n">
        <v>53754</v>
      </c>
      <c r="G472" t="n">
        <v>72</v>
      </c>
      <c r="H472" s="2" t="n">
        <v>133.9435204821967</v>
      </c>
    </row>
    <row r="473">
      <c r="A473" t="n">
        <v>2019</v>
      </c>
      <c r="B473" t="inlineStr">
        <is>
          <t>WES</t>
        </is>
      </c>
      <c r="C473" t="inlineStr">
        <is>
          <t>Wesfarmers</t>
        </is>
      </c>
      <c r="D473" t="inlineStr">
        <is>
          <t>Consumer Discretionary</t>
        </is>
      </c>
      <c r="E473" t="inlineStr">
        <is>
          <t>Consumer Discretionary Distribution &amp; Retail</t>
        </is>
      </c>
      <c r="F473" t="n">
        <v>90987</v>
      </c>
      <c r="G473" t="n">
        <v>105</v>
      </c>
      <c r="H473" s="2" t="n">
        <v>115.4011012562234</v>
      </c>
    </row>
    <row r="474">
      <c r="A474" t="n">
        <v>2019</v>
      </c>
      <c r="B474" t="inlineStr">
        <is>
          <t>WOR</t>
        </is>
      </c>
      <c r="C474" t="inlineStr">
        <is>
          <t>WorleyParsons Limited</t>
        </is>
      </c>
      <c r="D474" t="inlineStr">
        <is>
          <t>Industrials</t>
        </is>
      </c>
      <c r="E474" t="inlineStr">
        <is>
          <t>Capital Goods</t>
        </is>
      </c>
      <c r="F474" t="n">
        <v>61772</v>
      </c>
      <c r="G474" t="n">
        <v>93</v>
      </c>
      <c r="H474" s="2" t="n">
        <v>150.5536489024153</v>
      </c>
    </row>
    <row r="475">
      <c r="A475" t="n">
        <v>2019</v>
      </c>
      <c r="B475" t="inlineStr">
        <is>
          <t>WOW</t>
        </is>
      </c>
      <c r="C475" t="inlineStr">
        <is>
          <t>Woolworths Group</t>
        </is>
      </c>
      <c r="D475" t="inlineStr">
        <is>
          <t>Consumer Staples</t>
        </is>
      </c>
      <c r="E475" t="inlineStr">
        <is>
          <t>Consumer Staples Distribution &amp; Retail</t>
        </is>
      </c>
      <c r="F475" t="n">
        <v>53222</v>
      </c>
      <c r="G475" t="n">
        <v>110</v>
      </c>
      <c r="H475" s="2" t="n">
        <v>206.6814475217016</v>
      </c>
    </row>
    <row r="476">
      <c r="A476" t="n">
        <v>2019</v>
      </c>
      <c r="B476" t="inlineStr">
        <is>
          <t>XRO</t>
        </is>
      </c>
      <c r="C476" t="inlineStr">
        <is>
          <t>Xero</t>
        </is>
      </c>
      <c r="D476" t="inlineStr">
        <is>
          <t>Information Technology</t>
        </is>
      </c>
      <c r="E476" t="inlineStr">
        <is>
          <t>Software &amp; Services</t>
        </is>
      </c>
      <c r="F476" t="n">
        <v>36180</v>
      </c>
      <c r="G476" t="n">
        <v>44</v>
      </c>
      <c r="H476" s="2" t="n">
        <v>121.6141514648977</v>
      </c>
    </row>
    <row r="477">
      <c r="A477" t="n">
        <v>2020</v>
      </c>
      <c r="B477" t="inlineStr">
        <is>
          <t>AGL</t>
        </is>
      </c>
      <c r="C477" t="inlineStr">
        <is>
          <t>AGL Energy</t>
        </is>
      </c>
      <c r="D477" t="inlineStr">
        <is>
          <t>Utilities</t>
        </is>
      </c>
      <c r="E477" t="inlineStr">
        <is>
          <t>Utilities</t>
        </is>
      </c>
      <c r="F477" t="n">
        <v>80761</v>
      </c>
      <c r="G477" t="n">
        <v>125</v>
      </c>
      <c r="H477" s="2" t="n">
        <v>154.7776773442627</v>
      </c>
    </row>
    <row r="478">
      <c r="A478" t="n">
        <v>2020</v>
      </c>
      <c r="B478" t="inlineStr">
        <is>
          <t>AIA</t>
        </is>
      </c>
      <c r="C478" t="inlineStr">
        <is>
          <t>Auckland International Airport</t>
        </is>
      </c>
      <c r="D478" t="inlineStr">
        <is>
          <t>Industrials</t>
        </is>
      </c>
      <c r="E478" t="inlineStr">
        <is>
          <t>Transportation</t>
        </is>
      </c>
      <c r="F478" t="n">
        <v>59873</v>
      </c>
      <c r="G478" t="n">
        <v>52</v>
      </c>
      <c r="H478" s="2" t="n">
        <v>86.85050022547726</v>
      </c>
    </row>
    <row r="479">
      <c r="A479" t="n">
        <v>2020</v>
      </c>
      <c r="B479" t="inlineStr">
        <is>
          <t>ALD</t>
        </is>
      </c>
      <c r="C479" t="inlineStr">
        <is>
          <t>Ampol (formerly Caltex Australia)</t>
        </is>
      </c>
      <c r="D479" t="inlineStr">
        <is>
          <t>Energy</t>
        </is>
      </c>
      <c r="E479" t="inlineStr">
        <is>
          <t>Energy</t>
        </is>
      </c>
      <c r="F479" t="n">
        <v>53522</v>
      </c>
      <c r="G479" t="n">
        <v>68</v>
      </c>
      <c r="H479" s="2" t="n">
        <v>127.0505586487799</v>
      </c>
    </row>
    <row r="480">
      <c r="A480" t="n">
        <v>2020</v>
      </c>
      <c r="B480" t="inlineStr">
        <is>
          <t>ALL</t>
        </is>
      </c>
      <c r="C480" t="inlineStr">
        <is>
          <t>Aristocrat Leisure</t>
        </is>
      </c>
      <c r="D480" t="inlineStr">
        <is>
          <t>Consumer Discretionary</t>
        </is>
      </c>
      <c r="E480" t="inlineStr">
        <is>
          <t>Consumer Services</t>
        </is>
      </c>
      <c r="F480" t="n">
        <v>45703</v>
      </c>
      <c r="G480" t="n">
        <v>90</v>
      </c>
      <c r="H480" s="2" t="n">
        <v>196.9236155175809</v>
      </c>
    </row>
    <row r="481">
      <c r="A481" t="n">
        <v>2020</v>
      </c>
      <c r="B481" t="inlineStr">
        <is>
          <t>ALQ</t>
        </is>
      </c>
      <c r="C481" t="inlineStr">
        <is>
          <t>ALS Ltd</t>
        </is>
      </c>
      <c r="D481" t="inlineStr">
        <is>
          <t>Industrials</t>
        </is>
      </c>
      <c r="E481" t="inlineStr">
        <is>
          <t>Commercial &amp; Professional Services</t>
        </is>
      </c>
      <c r="F481" t="n">
        <v>48017</v>
      </c>
      <c r="G481" t="n">
        <v>56</v>
      </c>
      <c r="H481" s="2" t="n">
        <v>116.6253618510111</v>
      </c>
    </row>
    <row r="482">
      <c r="A482" t="n">
        <v>2020</v>
      </c>
      <c r="B482" t="inlineStr">
        <is>
          <t>AMC</t>
        </is>
      </c>
      <c r="C482" t="inlineStr">
        <is>
          <t>Amcor</t>
        </is>
      </c>
      <c r="D482" t="inlineStr">
        <is>
          <t>Materials</t>
        </is>
      </c>
      <c r="E482" t="inlineStr">
        <is>
          <t>Materials</t>
        </is>
      </c>
      <c r="F482" t="n">
        <v>59603</v>
      </c>
      <c r="G482" t="n">
        <v>109</v>
      </c>
      <c r="H482" s="2" t="n">
        <v>182.8767008372062</v>
      </c>
    </row>
    <row r="483">
      <c r="A483" t="n">
        <v>2020</v>
      </c>
      <c r="B483" t="inlineStr">
        <is>
          <t>AMP</t>
        </is>
      </c>
      <c r="C483" t="inlineStr">
        <is>
          <t>AMP</t>
        </is>
      </c>
      <c r="D483" t="inlineStr">
        <is>
          <t>Financials</t>
        </is>
      </c>
      <c r="E483" t="inlineStr">
        <is>
          <t>Financial Services</t>
        </is>
      </c>
      <c r="F483" t="n">
        <v>64086</v>
      </c>
      <c r="G483" t="n">
        <v>154</v>
      </c>
      <c r="H483" s="2" t="n">
        <v>240.3020940611054</v>
      </c>
    </row>
    <row r="484">
      <c r="A484" t="n">
        <v>2020</v>
      </c>
      <c r="B484" t="inlineStr">
        <is>
          <t>ANN</t>
        </is>
      </c>
      <c r="C484" t="inlineStr">
        <is>
          <t>Ansell</t>
        </is>
      </c>
      <c r="D484" t="inlineStr">
        <is>
          <t>Health Care</t>
        </is>
      </c>
      <c r="E484" t="inlineStr">
        <is>
          <t>Health Care Equipment &amp; Services</t>
        </is>
      </c>
      <c r="F484" t="n">
        <v>47129</v>
      </c>
      <c r="G484" t="n">
        <v>96</v>
      </c>
      <c r="H484" s="2" t="n">
        <v>203.6962379851047</v>
      </c>
    </row>
    <row r="485">
      <c r="A485" t="n">
        <v>2020</v>
      </c>
      <c r="B485" t="inlineStr">
        <is>
          <t>ANZ</t>
        </is>
      </c>
      <c r="C485" t="inlineStr">
        <is>
          <t>ANZ Group</t>
        </is>
      </c>
      <c r="D485" t="inlineStr">
        <is>
          <t>Financials</t>
        </is>
      </c>
      <c r="E485" t="inlineStr">
        <is>
          <t>Banks</t>
        </is>
      </c>
      <c r="F485" t="n">
        <v>109067</v>
      </c>
      <c r="G485" t="n">
        <v>276</v>
      </c>
      <c r="H485" s="2" t="n">
        <v>253.0554613219397</v>
      </c>
    </row>
    <row r="486">
      <c r="A486" t="n">
        <v>2020</v>
      </c>
      <c r="B486" t="inlineStr">
        <is>
          <t>APA</t>
        </is>
      </c>
      <c r="C486" t="inlineStr">
        <is>
          <t>APA Group</t>
        </is>
      </c>
      <c r="D486" t="inlineStr">
        <is>
          <t>Utilities</t>
        </is>
      </c>
      <c r="E486" t="inlineStr">
        <is>
          <t>Utilities</t>
        </is>
      </c>
      <c r="F486" t="n">
        <v>72402</v>
      </c>
      <c r="G486" t="n">
        <v>186</v>
      </c>
      <c r="H486" s="2" t="n">
        <v>256.8989806911411</v>
      </c>
    </row>
    <row r="487">
      <c r="A487" t="n">
        <v>2020</v>
      </c>
      <c r="B487" t="inlineStr">
        <is>
          <t>ASX</t>
        </is>
      </c>
      <c r="C487" t="inlineStr">
        <is>
          <t>ASX</t>
        </is>
      </c>
      <c r="D487" t="inlineStr">
        <is>
          <t>Financials</t>
        </is>
      </c>
      <c r="E487" t="inlineStr">
        <is>
          <t>Financial Services</t>
        </is>
      </c>
      <c r="F487" t="n">
        <v>61143</v>
      </c>
      <c r="G487" t="n">
        <v>144</v>
      </c>
      <c r="H487" s="2" t="n">
        <v>235.5134684264756</v>
      </c>
    </row>
    <row r="488">
      <c r="A488" t="n">
        <v>2020</v>
      </c>
      <c r="B488" t="inlineStr">
        <is>
          <t>AZJ</t>
        </is>
      </c>
      <c r="C488" t="inlineStr">
        <is>
          <t>Aurizon</t>
        </is>
      </c>
      <c r="D488" t="inlineStr">
        <is>
          <t>Industrials</t>
        </is>
      </c>
      <c r="E488" t="inlineStr">
        <is>
          <t>Transportation</t>
        </is>
      </c>
      <c r="F488" t="n">
        <v>53405</v>
      </c>
      <c r="G488" t="n">
        <v>98</v>
      </c>
      <c r="H488" s="2" t="n">
        <v>183.5034172830259</v>
      </c>
    </row>
    <row r="489">
      <c r="A489" t="n">
        <v>2020</v>
      </c>
      <c r="B489" t="inlineStr">
        <is>
          <t>BEN</t>
        </is>
      </c>
      <c r="C489" t="inlineStr">
        <is>
          <t>Bendigo and Adelaide Bank</t>
        </is>
      </c>
      <c r="D489" t="inlineStr">
        <is>
          <t>Financials</t>
        </is>
      </c>
      <c r="E489" t="inlineStr">
        <is>
          <t>Banks</t>
        </is>
      </c>
      <c r="F489" t="n">
        <v>60624</v>
      </c>
      <c r="G489" t="n">
        <v>120</v>
      </c>
      <c r="H489" s="2" t="n">
        <v>197.9414093428345</v>
      </c>
    </row>
    <row r="490">
      <c r="A490" t="n">
        <v>2020</v>
      </c>
      <c r="B490" t="inlineStr">
        <is>
          <t>BGA</t>
        </is>
      </c>
      <c r="C490" t="inlineStr">
        <is>
          <t>Bega Cheese Limited</t>
        </is>
      </c>
      <c r="D490" t="inlineStr">
        <is>
          <t>Consumer Staples</t>
        </is>
      </c>
      <c r="E490" t="inlineStr">
        <is>
          <t>Food, Beverage &amp; Tobacco</t>
        </is>
      </c>
      <c r="F490" t="n">
        <v>40091</v>
      </c>
      <c r="G490" t="n">
        <v>49</v>
      </c>
      <c r="H490" s="2" t="n">
        <v>122.2219450749545</v>
      </c>
    </row>
    <row r="491">
      <c r="A491" t="n">
        <v>2020</v>
      </c>
      <c r="B491" t="inlineStr">
        <is>
          <t>BHP</t>
        </is>
      </c>
      <c r="C491" t="inlineStr">
        <is>
          <t>BHP</t>
        </is>
      </c>
      <c r="D491" t="inlineStr">
        <is>
          <t>Materials</t>
        </is>
      </c>
      <c r="E491" t="inlineStr">
        <is>
          <t>Materials</t>
        </is>
      </c>
      <c r="F491" t="n">
        <v>233062</v>
      </c>
      <c r="G491" t="n">
        <v>540</v>
      </c>
      <c r="H491" s="2" t="n">
        <v>231.6980031064695</v>
      </c>
    </row>
    <row r="492">
      <c r="A492" t="n">
        <v>2020</v>
      </c>
      <c r="B492" t="inlineStr">
        <is>
          <t>BOQ</t>
        </is>
      </c>
      <c r="C492" t="inlineStr">
        <is>
          <t>Bank of Queensland</t>
        </is>
      </c>
      <c r="D492" t="inlineStr">
        <is>
          <t>Financials</t>
        </is>
      </c>
      <c r="E492" t="inlineStr">
        <is>
          <t>Banks</t>
        </is>
      </c>
      <c r="F492" t="n">
        <v>76359</v>
      </c>
      <c r="G492" t="n">
        <v>216</v>
      </c>
      <c r="H492" s="2" t="n">
        <v>282.8743173692689</v>
      </c>
    </row>
    <row r="493">
      <c r="A493" t="n">
        <v>2020</v>
      </c>
      <c r="B493" t="inlineStr">
        <is>
          <t>BPT</t>
        </is>
      </c>
      <c r="C493" t="inlineStr">
        <is>
          <t>Beach Energy Limited</t>
        </is>
      </c>
      <c r="D493" t="inlineStr">
        <is>
          <t>Energy</t>
        </is>
      </c>
      <c r="E493" t="inlineStr">
        <is>
          <t>Energy</t>
        </is>
      </c>
      <c r="F493" t="n">
        <v>56349</v>
      </c>
      <c r="G493" t="n">
        <v>54</v>
      </c>
      <c r="H493" s="2" t="n">
        <v>95.83133684714902</v>
      </c>
    </row>
    <row r="494">
      <c r="A494" t="n">
        <v>2020</v>
      </c>
      <c r="B494" t="inlineStr">
        <is>
          <t>BRG</t>
        </is>
      </c>
      <c r="C494" t="inlineStr">
        <is>
          <t>Breville Group Limited</t>
        </is>
      </c>
      <c r="D494" t="inlineStr">
        <is>
          <t>Consumer Discretionary</t>
        </is>
      </c>
      <c r="E494" t="inlineStr">
        <is>
          <t>Consumer Durables &amp; Apparel</t>
        </is>
      </c>
      <c r="F494" t="n">
        <v>43436</v>
      </c>
      <c r="G494" t="n">
        <v>62</v>
      </c>
      <c r="H494" s="2" t="n">
        <v>142.7387420572797</v>
      </c>
    </row>
    <row r="495">
      <c r="A495" t="n">
        <v>2020</v>
      </c>
      <c r="B495" t="inlineStr">
        <is>
          <t>BSL</t>
        </is>
      </c>
      <c r="C495" t="inlineStr">
        <is>
          <t>BlueScope Steel</t>
        </is>
      </c>
      <c r="D495" t="inlineStr">
        <is>
          <t>Materials</t>
        </is>
      </c>
      <c r="E495" t="inlineStr">
        <is>
          <t>Materials</t>
        </is>
      </c>
      <c r="F495" t="n">
        <v>62275</v>
      </c>
      <c r="G495" t="n">
        <v>117</v>
      </c>
      <c r="H495" s="2" t="n">
        <v>187.8763548775592</v>
      </c>
    </row>
    <row r="496">
      <c r="A496" t="n">
        <v>2020</v>
      </c>
      <c r="B496" t="inlineStr">
        <is>
          <t>BWP</t>
        </is>
      </c>
      <c r="C496" t="inlineStr">
        <is>
          <t>BWP Trust Ord Units</t>
        </is>
      </c>
      <c r="D496" t="inlineStr">
        <is>
          <t>Real Estate</t>
        </is>
      </c>
      <c r="E496" t="inlineStr">
        <is>
          <t>Equity Real Estate Investment Trusts (REITs)</t>
        </is>
      </c>
      <c r="F496" t="n">
        <v>20816</v>
      </c>
      <c r="G496" t="n">
        <v>50</v>
      </c>
      <c r="H496" s="2" t="n">
        <v>240.1998462720984</v>
      </c>
    </row>
    <row r="497">
      <c r="A497" t="n">
        <v>2020</v>
      </c>
      <c r="B497" t="inlineStr">
        <is>
          <t>BXB</t>
        </is>
      </c>
      <c r="C497" t="inlineStr">
        <is>
          <t>Brambles</t>
        </is>
      </c>
      <c r="D497" t="inlineStr">
        <is>
          <t>Industrials</t>
        </is>
      </c>
      <c r="E497" t="inlineStr">
        <is>
          <t>Commercial &amp; Professional Services</t>
        </is>
      </c>
      <c r="F497" t="n">
        <v>54165</v>
      </c>
      <c r="G497" t="n">
        <v>87</v>
      </c>
      <c r="H497" s="2" t="n">
        <v>160.6203267792855</v>
      </c>
    </row>
    <row r="498">
      <c r="A498" t="n">
        <v>2020</v>
      </c>
      <c r="B498" t="inlineStr">
        <is>
          <t>CAR</t>
        </is>
      </c>
      <c r="C498" t="inlineStr">
        <is>
          <t>CAR Group</t>
        </is>
      </c>
      <c r="D498" t="inlineStr">
        <is>
          <t>Communication Services</t>
        </is>
      </c>
      <c r="E498" t="inlineStr">
        <is>
          <t>Media &amp; Entertainment</t>
        </is>
      </c>
      <c r="F498" t="n">
        <v>48965</v>
      </c>
      <c r="G498" t="n">
        <v>30</v>
      </c>
      <c r="H498" s="2" t="n">
        <v>61.2682528336567</v>
      </c>
    </row>
    <row r="499">
      <c r="A499" t="n">
        <v>2020</v>
      </c>
      <c r="B499" t="inlineStr">
        <is>
          <t>CBA</t>
        </is>
      </c>
      <c r="C499" t="inlineStr">
        <is>
          <t>Commonwealth Bank</t>
        </is>
      </c>
      <c r="D499" t="inlineStr">
        <is>
          <t>Financials</t>
        </is>
      </c>
      <c r="E499" t="inlineStr">
        <is>
          <t>Banks</t>
        </is>
      </c>
      <c r="F499" t="n">
        <v>124373</v>
      </c>
      <c r="G499" t="n">
        <v>324</v>
      </c>
      <c r="H499" s="2" t="n">
        <v>260.5067016153023</v>
      </c>
    </row>
    <row r="500">
      <c r="A500" t="n">
        <v>2020</v>
      </c>
      <c r="B500" t="inlineStr">
        <is>
          <t>CGF</t>
        </is>
      </c>
      <c r="C500" t="inlineStr">
        <is>
          <t>Challenger</t>
        </is>
      </c>
      <c r="D500" t="inlineStr">
        <is>
          <t>Financials</t>
        </is>
      </c>
      <c r="E500" t="inlineStr">
        <is>
          <t>Financial Services</t>
        </is>
      </c>
      <c r="F500" t="n">
        <v>74367</v>
      </c>
      <c r="G500" t="n">
        <v>131</v>
      </c>
      <c r="H500" s="2" t="n">
        <v>176.1534013742655</v>
      </c>
    </row>
    <row r="501">
      <c r="A501" t="n">
        <v>2020</v>
      </c>
      <c r="B501" t="inlineStr">
        <is>
          <t>CHC</t>
        </is>
      </c>
      <c r="C501" t="inlineStr">
        <is>
          <t>Charter Hall Group Forus</t>
        </is>
      </c>
      <c r="D501" t="inlineStr">
        <is>
          <t>Real Estate</t>
        </is>
      </c>
      <c r="E501" t="inlineStr">
        <is>
          <t>Equity Real Estate Investment Trusts (REITs)</t>
        </is>
      </c>
      <c r="F501" t="n">
        <v>45539</v>
      </c>
      <c r="G501" t="n">
        <v>61</v>
      </c>
      <c r="H501" s="2" t="n">
        <v>133.9511188212302</v>
      </c>
    </row>
    <row r="502">
      <c r="A502" t="n">
        <v>2020</v>
      </c>
      <c r="B502" t="inlineStr">
        <is>
          <t>CNU</t>
        </is>
      </c>
      <c r="C502" t="inlineStr">
        <is>
          <t>Chorus Limited NZ</t>
        </is>
      </c>
      <c r="D502" t="inlineStr">
        <is>
          <t>Communication Services</t>
        </is>
      </c>
      <c r="E502" t="inlineStr">
        <is>
          <t>Telecommunication Services</t>
        </is>
      </c>
      <c r="F502" t="n">
        <v>50891</v>
      </c>
      <c r="G502" t="n">
        <v>94</v>
      </c>
      <c r="H502" s="2" t="n">
        <v>184.7084946257688</v>
      </c>
    </row>
    <row r="503">
      <c r="A503" t="n">
        <v>2020</v>
      </c>
      <c r="B503" t="inlineStr">
        <is>
          <t>COH</t>
        </is>
      </c>
      <c r="C503" t="inlineStr">
        <is>
          <t>Cochlear</t>
        </is>
      </c>
      <c r="D503" t="inlineStr">
        <is>
          <t>Health Care</t>
        </is>
      </c>
      <c r="E503" t="inlineStr">
        <is>
          <t>Health Care Equipment &amp; Services</t>
        </is>
      </c>
      <c r="F503" t="n">
        <v>41942</v>
      </c>
      <c r="G503" t="n">
        <v>74</v>
      </c>
      <c r="H503" s="2" t="n">
        <v>176.4341233131467</v>
      </c>
    </row>
    <row r="504">
      <c r="A504" t="n">
        <v>2020</v>
      </c>
      <c r="B504" t="inlineStr">
        <is>
          <t>CPU</t>
        </is>
      </c>
      <c r="C504" t="inlineStr">
        <is>
          <t>Computershare</t>
        </is>
      </c>
      <c r="D504" t="inlineStr">
        <is>
          <t>Industrials</t>
        </is>
      </c>
      <c r="E504" t="inlineStr">
        <is>
          <t>Commercial &amp; Professional Services</t>
        </is>
      </c>
      <c r="F504" t="n">
        <v>55742</v>
      </c>
      <c r="G504" t="n">
        <v>76</v>
      </c>
      <c r="H504" s="2" t="n">
        <v>136.3424347888486</v>
      </c>
    </row>
    <row r="505">
      <c r="A505" t="n">
        <v>2020</v>
      </c>
      <c r="B505" t="inlineStr">
        <is>
          <t>CQR</t>
        </is>
      </c>
      <c r="C505" t="inlineStr">
        <is>
          <t>Charter Hall Retail Reit Unit</t>
        </is>
      </c>
      <c r="D505" t="inlineStr">
        <is>
          <t>Real Estate</t>
        </is>
      </c>
      <c r="E505" t="inlineStr">
        <is>
          <t>Equity Real Estate Investment Trusts (REITs)</t>
        </is>
      </c>
      <c r="F505" t="n">
        <v>26943</v>
      </c>
      <c r="G505" t="n">
        <v>59</v>
      </c>
      <c r="H505" s="2" t="n">
        <v>218.9808113424637</v>
      </c>
    </row>
    <row r="506">
      <c r="A506" t="n">
        <v>2020</v>
      </c>
      <c r="B506" t="inlineStr">
        <is>
          <t>CSL</t>
        </is>
      </c>
      <c r="C506" t="inlineStr">
        <is>
          <t>CSL</t>
        </is>
      </c>
      <c r="D506" t="inlineStr">
        <is>
          <t>Health Care</t>
        </is>
      </c>
      <c r="E506" t="inlineStr">
        <is>
          <t>Pharmaceuticals, Biotechnology &amp; Life Sciences</t>
        </is>
      </c>
      <c r="F506" t="n">
        <v>73049</v>
      </c>
      <c r="G506" t="n">
        <v>132</v>
      </c>
      <c r="H506" s="2" t="n">
        <v>180.700625607469</v>
      </c>
    </row>
    <row r="507">
      <c r="A507" t="n">
        <v>2020</v>
      </c>
      <c r="B507" t="inlineStr">
        <is>
          <t>DOW</t>
        </is>
      </c>
      <c r="C507" t="inlineStr">
        <is>
          <t>Downer Edi Limited</t>
        </is>
      </c>
      <c r="D507" t="inlineStr">
        <is>
          <t>Industrials</t>
        </is>
      </c>
      <c r="E507" t="inlineStr">
        <is>
          <t>Commercial &amp; Professional Services</t>
        </is>
      </c>
      <c r="F507" t="n">
        <v>70750</v>
      </c>
      <c r="G507" t="n">
        <v>87</v>
      </c>
      <c r="H507" s="2" t="n">
        <v>122.9681978798587</v>
      </c>
    </row>
    <row r="508">
      <c r="A508" t="n">
        <v>2020</v>
      </c>
      <c r="B508" t="inlineStr">
        <is>
          <t>DXS</t>
        </is>
      </c>
      <c r="C508" t="inlineStr">
        <is>
          <t>Dexus</t>
        </is>
      </c>
      <c r="D508" t="inlineStr">
        <is>
          <t>Real Estate</t>
        </is>
      </c>
      <c r="E508" t="inlineStr">
        <is>
          <t>Equity Real Estate Investment Trusts (REITs)</t>
        </is>
      </c>
      <c r="F508" t="n">
        <v>61692</v>
      </c>
      <c r="G508" t="n">
        <v>79</v>
      </c>
      <c r="H508" s="2" t="n">
        <v>128.0555015236984</v>
      </c>
    </row>
    <row r="509">
      <c r="A509" t="n">
        <v>2020</v>
      </c>
      <c r="B509" t="inlineStr">
        <is>
          <t>EVN</t>
        </is>
      </c>
      <c r="C509" t="inlineStr">
        <is>
          <t>Evolution Mining Limited</t>
        </is>
      </c>
      <c r="D509" t="inlineStr">
        <is>
          <t>Materials</t>
        </is>
      </c>
      <c r="E509" t="inlineStr">
        <is>
          <t>Materials</t>
        </is>
      </c>
      <c r="F509" t="n">
        <v>74311</v>
      </c>
      <c r="G509" t="n">
        <v>113</v>
      </c>
      <c r="H509" s="2" t="n">
        <v>152.0636244970462</v>
      </c>
    </row>
    <row r="510">
      <c r="A510" t="n">
        <v>2020</v>
      </c>
      <c r="B510" t="inlineStr">
        <is>
          <t>FBU</t>
        </is>
      </c>
      <c r="C510" t="inlineStr">
        <is>
          <t>Fletcher Building</t>
        </is>
      </c>
      <c r="D510" t="inlineStr">
        <is>
          <t>Industrials</t>
        </is>
      </c>
      <c r="E510" t="inlineStr">
        <is>
          <t>Capital Goods</t>
        </is>
      </c>
      <c r="F510" t="n">
        <v>54923</v>
      </c>
      <c r="G510" t="n">
        <v>71</v>
      </c>
      <c r="H510" s="2" t="n">
        <v>129.2718897365403</v>
      </c>
    </row>
    <row r="511">
      <c r="A511" t="n">
        <v>2020</v>
      </c>
      <c r="B511" t="inlineStr">
        <is>
          <t>FLT</t>
        </is>
      </c>
      <c r="C511" t="inlineStr">
        <is>
          <t>Flight Centre Travel Group Limited</t>
        </is>
      </c>
      <c r="D511" t="inlineStr">
        <is>
          <t>Consumer Discretionary</t>
        </is>
      </c>
      <c r="E511" t="inlineStr">
        <is>
          <t>Consumer Services</t>
        </is>
      </c>
      <c r="F511" t="n">
        <v>56487</v>
      </c>
      <c r="G511" t="n">
        <v>77</v>
      </c>
      <c r="H511" s="2" t="n">
        <v>136.3145502505001</v>
      </c>
    </row>
    <row r="512">
      <c r="A512" t="n">
        <v>2020</v>
      </c>
      <c r="B512" t="inlineStr">
        <is>
          <t>FMG</t>
        </is>
      </c>
      <c r="C512" t="inlineStr">
        <is>
          <t>Fortescue</t>
        </is>
      </c>
      <c r="D512" t="inlineStr">
        <is>
          <t>Materials</t>
        </is>
      </c>
      <c r="E512" t="inlineStr">
        <is>
          <t>Materials</t>
        </is>
      </c>
      <c r="F512" t="n">
        <v>56230</v>
      </c>
      <c r="G512" t="n">
        <v>36</v>
      </c>
      <c r="H512" s="2" t="n">
        <v>64.02276364929753</v>
      </c>
    </row>
    <row r="513">
      <c r="A513" t="n">
        <v>2020</v>
      </c>
      <c r="B513" t="inlineStr">
        <is>
          <t>GMG</t>
        </is>
      </c>
      <c r="C513" t="inlineStr">
        <is>
          <t>Goodman Group</t>
        </is>
      </c>
      <c r="D513" t="inlineStr">
        <is>
          <t>Real Estate</t>
        </is>
      </c>
      <c r="E513" t="inlineStr">
        <is>
          <t>Equity Real Estate Investment Trusts (REITs)</t>
        </is>
      </c>
      <c r="F513" t="n">
        <v>92231</v>
      </c>
      <c r="G513" t="n">
        <v>89</v>
      </c>
      <c r="H513" s="2" t="n">
        <v>96.49683945744923</v>
      </c>
    </row>
    <row r="514">
      <c r="A514" t="n">
        <v>2020</v>
      </c>
      <c r="B514" t="inlineStr">
        <is>
          <t>GPT</t>
        </is>
      </c>
      <c r="C514" t="inlineStr">
        <is>
          <t>GPT Group</t>
        </is>
      </c>
      <c r="D514" t="inlineStr">
        <is>
          <t>Real Estate</t>
        </is>
      </c>
      <c r="E514" t="inlineStr">
        <is>
          <t>Equity Real Estate Investment Trusts (REITs)</t>
        </is>
      </c>
      <c r="F514" t="n">
        <v>55335</v>
      </c>
      <c r="G514" t="n">
        <v>84</v>
      </c>
      <c r="H514" s="2" t="n">
        <v>151.8026565464896</v>
      </c>
    </row>
    <row r="515">
      <c r="A515" t="n">
        <v>2020</v>
      </c>
      <c r="B515" t="inlineStr">
        <is>
          <t>GUD</t>
        </is>
      </c>
      <c r="C515" t="inlineStr">
        <is>
          <t>GUD Holdings Ltd</t>
        </is>
      </c>
      <c r="D515" t="inlineStr">
        <is>
          <t>Consumer Discretionary</t>
        </is>
      </c>
      <c r="E515" t="inlineStr">
        <is>
          <t>Consumer Discretionary</t>
        </is>
      </c>
      <c r="F515" t="n">
        <v>43190</v>
      </c>
      <c r="G515" t="n">
        <v>63</v>
      </c>
      <c r="H515" s="2" t="n">
        <v>145.8670988654781</v>
      </c>
    </row>
    <row r="516">
      <c r="A516" t="n">
        <v>2020</v>
      </c>
      <c r="B516" t="inlineStr">
        <is>
          <t>HVN</t>
        </is>
      </c>
      <c r="C516" t="inlineStr">
        <is>
          <t>Harvey Norman Holdings Limited</t>
        </is>
      </c>
      <c r="D516" t="inlineStr">
        <is>
          <t>Consumer Discretionary</t>
        </is>
      </c>
      <c r="E516" t="inlineStr">
        <is>
          <t>Consumer Discretionary Distribution &amp; Retail</t>
        </is>
      </c>
      <c r="F516" t="n">
        <v>66655</v>
      </c>
      <c r="G516" t="n">
        <v>67</v>
      </c>
      <c r="H516" s="2" t="n">
        <v>100.5175905783512</v>
      </c>
    </row>
    <row r="517">
      <c r="A517" t="n">
        <v>2020</v>
      </c>
      <c r="B517" t="inlineStr">
        <is>
          <t>IAG</t>
        </is>
      </c>
      <c r="C517" t="inlineStr">
        <is>
          <t>Insurance Australia Group</t>
        </is>
      </c>
      <c r="D517" t="inlineStr">
        <is>
          <t>Financials</t>
        </is>
      </c>
      <c r="E517" t="inlineStr">
        <is>
          <t>Insurance</t>
        </is>
      </c>
      <c r="F517" t="n">
        <v>58991</v>
      </c>
      <c r="G517" t="n">
        <v>164</v>
      </c>
      <c r="H517" s="2" t="n">
        <v>278.0085097726772</v>
      </c>
    </row>
    <row r="518">
      <c r="A518" t="n">
        <v>2020</v>
      </c>
      <c r="B518" t="inlineStr">
        <is>
          <t>IGO</t>
        </is>
      </c>
      <c r="C518" t="inlineStr">
        <is>
          <t>Independence Group NL</t>
        </is>
      </c>
      <c r="D518" t="inlineStr">
        <is>
          <t>Materials</t>
        </is>
      </c>
      <c r="E518" t="inlineStr">
        <is>
          <t>Materials</t>
        </is>
      </c>
      <c r="F518" t="n">
        <v>60563</v>
      </c>
      <c r="G518" t="n">
        <v>64</v>
      </c>
      <c r="H518" s="2" t="n">
        <v>105.6750821458646</v>
      </c>
    </row>
    <row r="519">
      <c r="A519" t="n">
        <v>2020</v>
      </c>
      <c r="B519" t="inlineStr">
        <is>
          <t>ILU</t>
        </is>
      </c>
      <c r="C519" t="inlineStr">
        <is>
          <t>Iluka Resources Limited</t>
        </is>
      </c>
      <c r="D519" t="inlineStr">
        <is>
          <t>Materials</t>
        </is>
      </c>
      <c r="E519" t="inlineStr">
        <is>
          <t>Materials</t>
        </is>
      </c>
      <c r="F519" t="n">
        <v>52939</v>
      </c>
      <c r="G519" t="n">
        <v>70</v>
      </c>
      <c r="H519" s="2" t="n">
        <v>132.2276582481724</v>
      </c>
    </row>
    <row r="520">
      <c r="A520" t="n">
        <v>2020</v>
      </c>
      <c r="B520" t="inlineStr">
        <is>
          <t>IPL</t>
        </is>
      </c>
      <c r="C520" t="inlineStr">
        <is>
          <t>Incitec Pivot</t>
        </is>
      </c>
      <c r="D520" t="inlineStr">
        <is>
          <t>Materials</t>
        </is>
      </c>
      <c r="E520" t="inlineStr">
        <is>
          <t>Materials</t>
        </is>
      </c>
      <c r="F520" t="n">
        <v>56999</v>
      </c>
      <c r="G520" t="n">
        <v>83</v>
      </c>
      <c r="H520" s="2" t="n">
        <v>145.6165897647327</v>
      </c>
    </row>
    <row r="521">
      <c r="A521" t="n">
        <v>2020</v>
      </c>
      <c r="B521" t="inlineStr">
        <is>
          <t>JBH</t>
        </is>
      </c>
      <c r="C521" t="inlineStr">
        <is>
          <t>JB Hi-fi Limited</t>
        </is>
      </c>
      <c r="D521" t="inlineStr">
        <is>
          <t>Consumer Discretionary</t>
        </is>
      </c>
      <c r="E521" t="inlineStr">
        <is>
          <t>Consumer Discretionary Distribution &amp; Retail</t>
        </is>
      </c>
      <c r="F521" t="n">
        <v>42351</v>
      </c>
      <c r="G521" t="n">
        <v>58</v>
      </c>
      <c r="H521" s="2" t="n">
        <v>136.9507213525064</v>
      </c>
    </row>
    <row r="522">
      <c r="A522" t="n">
        <v>2020</v>
      </c>
      <c r="B522" t="inlineStr">
        <is>
          <t>JHX</t>
        </is>
      </c>
      <c r="C522" t="inlineStr">
        <is>
          <t>James Hardie</t>
        </is>
      </c>
      <c r="D522" t="inlineStr">
        <is>
          <t>Materials</t>
        </is>
      </c>
      <c r="E522" t="inlineStr">
        <is>
          <t>Materials</t>
        </is>
      </c>
      <c r="F522" t="n">
        <v>110969</v>
      </c>
      <c r="G522" t="n">
        <v>237</v>
      </c>
      <c r="H522" s="2" t="n">
        <v>213.5731600717317</v>
      </c>
    </row>
    <row r="523">
      <c r="A523" t="n">
        <v>2020</v>
      </c>
      <c r="B523" t="inlineStr">
        <is>
          <t>LLC</t>
        </is>
      </c>
      <c r="C523" t="inlineStr">
        <is>
          <t>Lendlease</t>
        </is>
      </c>
      <c r="D523" t="inlineStr">
        <is>
          <t>Real Estate</t>
        </is>
      </c>
      <c r="E523" t="inlineStr">
        <is>
          <t>Real Estate Management &amp; Development</t>
        </is>
      </c>
      <c r="F523" t="n">
        <v>81621</v>
      </c>
      <c r="G523" t="n">
        <v>80</v>
      </c>
      <c r="H523" s="2" t="n">
        <v>98.01399149728624</v>
      </c>
    </row>
    <row r="524">
      <c r="A524" t="n">
        <v>2020</v>
      </c>
      <c r="B524" t="inlineStr">
        <is>
          <t>MGR</t>
        </is>
      </c>
      <c r="C524" t="inlineStr">
        <is>
          <t>Mirvac</t>
        </is>
      </c>
      <c r="D524" t="inlineStr">
        <is>
          <t>Real Estate</t>
        </is>
      </c>
      <c r="E524" t="inlineStr">
        <is>
          <t>Equity Real Estate Investment Trusts (REITs)</t>
        </is>
      </c>
      <c r="F524" t="n">
        <v>74580</v>
      </c>
      <c r="G524" t="n">
        <v>67</v>
      </c>
      <c r="H524" s="2" t="n">
        <v>89.83641727004559</v>
      </c>
    </row>
    <row r="525">
      <c r="A525" t="n">
        <v>2020</v>
      </c>
      <c r="B525" t="inlineStr">
        <is>
          <t>MIN</t>
        </is>
      </c>
      <c r="C525" t="inlineStr">
        <is>
          <t>Mineral Resources Limited</t>
        </is>
      </c>
      <c r="D525" t="inlineStr">
        <is>
          <t>Materials</t>
        </is>
      </c>
      <c r="E525" t="inlineStr">
        <is>
          <t>Materials</t>
        </is>
      </c>
      <c r="F525" t="n">
        <v>50947</v>
      </c>
      <c r="G525" t="n">
        <v>34</v>
      </c>
      <c r="H525" s="2" t="n">
        <v>66.73601978526705</v>
      </c>
    </row>
    <row r="526">
      <c r="A526" t="n">
        <v>2020</v>
      </c>
      <c r="B526" t="inlineStr">
        <is>
          <t>MPL</t>
        </is>
      </c>
      <c r="C526" t="inlineStr">
        <is>
          <t>Medibank Private Limited</t>
        </is>
      </c>
      <c r="D526" t="inlineStr">
        <is>
          <t>Financials</t>
        </is>
      </c>
      <c r="E526" t="inlineStr">
        <is>
          <t>Insurance</t>
        </is>
      </c>
      <c r="F526" t="n">
        <v>56384</v>
      </c>
      <c r="G526" t="n">
        <v>148</v>
      </c>
      <c r="H526" s="2" t="n">
        <v>262.4858115777525</v>
      </c>
    </row>
    <row r="527">
      <c r="A527" t="n">
        <v>2020</v>
      </c>
      <c r="B527" t="inlineStr">
        <is>
          <t>MQG</t>
        </is>
      </c>
      <c r="C527" t="inlineStr">
        <is>
          <t>Macquarie Group</t>
        </is>
      </c>
      <c r="D527" t="inlineStr">
        <is>
          <t>Financials</t>
        </is>
      </c>
      <c r="E527" t="inlineStr">
        <is>
          <t>Financial Services</t>
        </is>
      </c>
      <c r="F527" t="n">
        <v>123218</v>
      </c>
      <c r="G527" t="n">
        <v>307</v>
      </c>
      <c r="H527" s="2" t="n">
        <v>249.151909623594</v>
      </c>
    </row>
    <row r="528">
      <c r="A528" t="n">
        <v>2020</v>
      </c>
      <c r="B528" t="inlineStr">
        <is>
          <t>MTS</t>
        </is>
      </c>
      <c r="C528" t="inlineStr">
        <is>
          <t>Metcash Limited</t>
        </is>
      </c>
      <c r="D528" t="inlineStr">
        <is>
          <t>Consumer Staples</t>
        </is>
      </c>
      <c r="E528" t="inlineStr">
        <is>
          <t>Consumer Staples Distribution &amp; Retail</t>
        </is>
      </c>
      <c r="F528" t="n">
        <v>17524</v>
      </c>
      <c r="G528" t="n">
        <v>41</v>
      </c>
      <c r="H528" s="2" t="n">
        <v>233.9648482081716</v>
      </c>
    </row>
    <row r="529">
      <c r="A529" t="n">
        <v>2020</v>
      </c>
      <c r="B529" t="inlineStr">
        <is>
          <t>NAB</t>
        </is>
      </c>
      <c r="C529" t="inlineStr">
        <is>
          <t>National Australia Bank</t>
        </is>
      </c>
      <c r="D529" t="inlineStr">
        <is>
          <t>Financials</t>
        </is>
      </c>
      <c r="E529" t="inlineStr">
        <is>
          <t>Banks</t>
        </is>
      </c>
      <c r="F529" t="n">
        <v>96823</v>
      </c>
      <c r="G529" t="n">
        <v>420</v>
      </c>
      <c r="H529" s="2" t="n">
        <v>433.7812296665049</v>
      </c>
    </row>
    <row r="530">
      <c r="A530" t="n">
        <v>2020</v>
      </c>
      <c r="B530" t="inlineStr">
        <is>
          <t>NEC</t>
        </is>
      </c>
      <c r="C530" t="inlineStr">
        <is>
          <t>Nine Entertainment Co. Holdings Limited</t>
        </is>
      </c>
      <c r="D530" t="inlineStr">
        <is>
          <t>Communication Services</t>
        </is>
      </c>
      <c r="E530" t="inlineStr">
        <is>
          <t>Media &amp; Entertainment</t>
        </is>
      </c>
      <c r="F530" t="n">
        <v>58038</v>
      </c>
      <c r="G530" t="n">
        <v>67</v>
      </c>
      <c r="H530" s="2" t="n">
        <v>115.441607222854</v>
      </c>
    </row>
    <row r="531">
      <c r="A531" t="n">
        <v>2020</v>
      </c>
      <c r="B531" t="inlineStr">
        <is>
          <t>NEM</t>
        </is>
      </c>
      <c r="C531" t="inlineStr">
        <is>
          <t>Newmont</t>
        </is>
      </c>
      <c r="D531" t="inlineStr">
        <is>
          <t>Materials</t>
        </is>
      </c>
      <c r="E531" t="inlineStr">
        <is>
          <t>Materials</t>
        </is>
      </c>
      <c r="F531" t="n">
        <v>108662</v>
      </c>
      <c r="G531" t="n">
        <v>239</v>
      </c>
      <c r="H531" s="2" t="n">
        <v>219.9480959305001</v>
      </c>
    </row>
    <row r="532">
      <c r="A532" t="n">
        <v>2020</v>
      </c>
      <c r="B532" t="inlineStr">
        <is>
          <t>NST</t>
        </is>
      </c>
      <c r="C532" t="inlineStr">
        <is>
          <t>Northern Star Resources LTD</t>
        </is>
      </c>
      <c r="D532" t="inlineStr">
        <is>
          <t>Materials</t>
        </is>
      </c>
      <c r="E532" t="inlineStr">
        <is>
          <t>Materials</t>
        </is>
      </c>
      <c r="F532" t="n">
        <v>71574</v>
      </c>
      <c r="G532" t="n">
        <v>73</v>
      </c>
      <c r="H532" s="2" t="n">
        <v>101.9923435884539</v>
      </c>
    </row>
    <row r="533">
      <c r="A533" t="n">
        <v>2020</v>
      </c>
      <c r="B533" t="inlineStr">
        <is>
          <t>NWS</t>
        </is>
      </c>
      <c r="C533" t="inlineStr">
        <is>
          <t>News Corporation. B Voting</t>
        </is>
      </c>
      <c r="D533" t="inlineStr">
        <is>
          <t>Communication Services</t>
        </is>
      </c>
      <c r="E533" t="inlineStr">
        <is>
          <t>Media &amp; Entertainment</t>
        </is>
      </c>
      <c r="F533" t="n">
        <v>90625</v>
      </c>
      <c r="G533" t="n">
        <v>179</v>
      </c>
      <c r="H533" s="2" t="n">
        <v>197.5172413793103</v>
      </c>
    </row>
    <row r="534">
      <c r="A534" t="n">
        <v>2020</v>
      </c>
      <c r="B534" t="inlineStr">
        <is>
          <t>ORA</t>
        </is>
      </c>
      <c r="C534" t="inlineStr">
        <is>
          <t>Orora Limited</t>
        </is>
      </c>
      <c r="D534" t="inlineStr">
        <is>
          <t>Materials</t>
        </is>
      </c>
      <c r="E534" t="inlineStr">
        <is>
          <t>Materials</t>
        </is>
      </c>
      <c r="F534" t="n">
        <v>64335</v>
      </c>
      <c r="G534" t="n">
        <v>88</v>
      </c>
      <c r="H534" s="2" t="n">
        <v>136.7840211393487</v>
      </c>
    </row>
    <row r="535">
      <c r="A535" t="n">
        <v>2020</v>
      </c>
      <c r="B535" t="inlineStr">
        <is>
          <t>ORG</t>
        </is>
      </c>
      <c r="C535" t="inlineStr">
        <is>
          <t>Origin Energy</t>
        </is>
      </c>
      <c r="D535" t="inlineStr">
        <is>
          <t>Utilities</t>
        </is>
      </c>
      <c r="E535" t="inlineStr">
        <is>
          <t>Utilities</t>
        </is>
      </c>
      <c r="F535" t="n">
        <v>64366</v>
      </c>
      <c r="G535" t="n">
        <v>76</v>
      </c>
      <c r="H535" s="2" t="n">
        <v>118.0747599664419</v>
      </c>
    </row>
    <row r="536">
      <c r="A536" t="n">
        <v>2020</v>
      </c>
      <c r="B536" t="inlineStr">
        <is>
          <t>ORI</t>
        </is>
      </c>
      <c r="C536" t="inlineStr">
        <is>
          <t>Orica</t>
        </is>
      </c>
      <c r="D536" t="inlineStr">
        <is>
          <t>Materials</t>
        </is>
      </c>
      <c r="E536" t="inlineStr">
        <is>
          <t>Materials</t>
        </is>
      </c>
      <c r="F536" t="n">
        <v>55825</v>
      </c>
      <c r="G536" t="n">
        <v>93</v>
      </c>
      <c r="H536" s="2" t="n">
        <v>166.5920286609942</v>
      </c>
    </row>
    <row r="537">
      <c r="A537" t="n">
        <v>2020</v>
      </c>
      <c r="B537" t="inlineStr">
        <is>
          <t>PMV</t>
        </is>
      </c>
      <c r="C537" t="inlineStr">
        <is>
          <t>Premier Investments Limited</t>
        </is>
      </c>
      <c r="D537" t="inlineStr">
        <is>
          <t>Consumer Discretionary</t>
        </is>
      </c>
      <c r="E537" t="inlineStr">
        <is>
          <t>Consumer Discretionary Distribution &amp; Retail</t>
        </is>
      </c>
      <c r="F537" t="n">
        <v>46491</v>
      </c>
      <c r="G537" t="n">
        <v>57</v>
      </c>
      <c r="H537" s="2" t="n">
        <v>122.6043750403304</v>
      </c>
    </row>
    <row r="538">
      <c r="A538" t="n">
        <v>2020</v>
      </c>
      <c r="B538" t="inlineStr">
        <is>
          <t>PTM</t>
        </is>
      </c>
      <c r="C538" t="inlineStr">
        <is>
          <t>Platinum Asset Management</t>
        </is>
      </c>
      <c r="D538" t="inlineStr">
        <is>
          <t>Financials</t>
        </is>
      </c>
      <c r="E538" t="inlineStr">
        <is>
          <t>Financial Services</t>
        </is>
      </c>
      <c r="F538" t="n">
        <v>32137</v>
      </c>
      <c r="G538" t="n">
        <v>53</v>
      </c>
      <c r="H538" s="2" t="n">
        <v>164.9189407847652</v>
      </c>
    </row>
    <row r="539">
      <c r="A539" t="n">
        <v>2020</v>
      </c>
      <c r="B539" t="inlineStr">
        <is>
          <t>QAN</t>
        </is>
      </c>
      <c r="C539" t="inlineStr">
        <is>
          <t>Qantas</t>
        </is>
      </c>
      <c r="D539" t="inlineStr">
        <is>
          <t>Industrials</t>
        </is>
      </c>
      <c r="E539" t="inlineStr">
        <is>
          <t>Transportation</t>
        </is>
      </c>
      <c r="F539" t="n">
        <v>69566</v>
      </c>
      <c r="G539" t="n">
        <v>64</v>
      </c>
      <c r="H539" s="2" t="n">
        <v>91.99896501164362</v>
      </c>
    </row>
    <row r="540">
      <c r="A540" t="n">
        <v>2020</v>
      </c>
      <c r="B540" t="inlineStr">
        <is>
          <t>QBE</t>
        </is>
      </c>
      <c r="C540" t="inlineStr">
        <is>
          <t>QBE Insurance</t>
        </is>
      </c>
      <c r="D540" t="inlineStr">
        <is>
          <t>Financials</t>
        </is>
      </c>
      <c r="E540" t="inlineStr">
        <is>
          <t>Insurance</t>
        </is>
      </c>
      <c r="F540" t="n">
        <v>80405</v>
      </c>
      <c r="G540" t="n">
        <v>184</v>
      </c>
      <c r="H540" s="2" t="n">
        <v>228.8414899570922</v>
      </c>
    </row>
    <row r="541">
      <c r="A541" t="n">
        <v>2020</v>
      </c>
      <c r="B541" t="inlineStr">
        <is>
          <t>QUB</t>
        </is>
      </c>
      <c r="C541" t="inlineStr">
        <is>
          <t>Qube Holdings Limited</t>
        </is>
      </c>
      <c r="D541" t="inlineStr">
        <is>
          <t>Industrials</t>
        </is>
      </c>
      <c r="E541" t="inlineStr">
        <is>
          <t>Industrials</t>
        </is>
      </c>
      <c r="F541" t="n">
        <v>54241</v>
      </c>
      <c r="G541" t="n">
        <v>56</v>
      </c>
      <c r="H541" s="2" t="n">
        <v>103.242934311683</v>
      </c>
    </row>
    <row r="542">
      <c r="A542" t="n">
        <v>2020</v>
      </c>
      <c r="B542" t="inlineStr">
        <is>
          <t>REA</t>
        </is>
      </c>
      <c r="C542" t="inlineStr">
        <is>
          <t>REA Group</t>
        </is>
      </c>
      <c r="D542" t="inlineStr">
        <is>
          <t>Communication Services</t>
        </is>
      </c>
      <c r="E542" t="inlineStr">
        <is>
          <t>Media &amp; Entertainment</t>
        </is>
      </c>
      <c r="F542" t="n">
        <v>52859</v>
      </c>
      <c r="G542" t="n">
        <v>106</v>
      </c>
      <c r="H542" s="2" t="n">
        <v>200.5334947691027</v>
      </c>
    </row>
    <row r="543">
      <c r="A543" t="n">
        <v>2020</v>
      </c>
      <c r="B543" t="inlineStr">
        <is>
          <t>RHC</t>
        </is>
      </c>
      <c r="C543" t="inlineStr">
        <is>
          <t>Ramsay Health Care</t>
        </is>
      </c>
      <c r="D543" t="inlineStr">
        <is>
          <t>Health Care</t>
        </is>
      </c>
      <c r="E543" t="inlineStr">
        <is>
          <t>Health Care Equipment &amp; Services</t>
        </is>
      </c>
      <c r="F543" t="n">
        <v>52600</v>
      </c>
      <c r="G543" t="n">
        <v>76</v>
      </c>
      <c r="H543" s="2" t="n">
        <v>144.4866920152091</v>
      </c>
    </row>
    <row r="544">
      <c r="A544" t="n">
        <v>2020</v>
      </c>
      <c r="B544" t="inlineStr">
        <is>
          <t>RIO</t>
        </is>
      </c>
      <c r="C544" t="inlineStr">
        <is>
          <t>Rio Tinto</t>
        </is>
      </c>
      <c r="D544" t="inlineStr">
        <is>
          <t>Materials</t>
        </is>
      </c>
      <c r="E544" t="inlineStr">
        <is>
          <t>Materials</t>
        </is>
      </c>
      <c r="F544" t="n">
        <v>216931</v>
      </c>
      <c r="G544" t="n">
        <v>420</v>
      </c>
      <c r="H544" s="2" t="n">
        <v>193.6099497075107</v>
      </c>
    </row>
    <row r="545">
      <c r="A545" t="n">
        <v>2020</v>
      </c>
      <c r="B545" t="inlineStr">
        <is>
          <t>RMD</t>
        </is>
      </c>
      <c r="C545" t="inlineStr">
        <is>
          <t>ResMed</t>
        </is>
      </c>
      <c r="D545" t="inlineStr">
        <is>
          <t>Health Care</t>
        </is>
      </c>
      <c r="E545" t="inlineStr">
        <is>
          <t>Health Care Equipment &amp; Services</t>
        </is>
      </c>
      <c r="F545" t="n">
        <v>55416</v>
      </c>
      <c r="G545" t="n">
        <v>232</v>
      </c>
      <c r="H545" s="2" t="n">
        <v>418.651652952216</v>
      </c>
    </row>
    <row r="546">
      <c r="A546" t="n">
        <v>2020</v>
      </c>
      <c r="B546" t="inlineStr">
        <is>
          <t>RRL</t>
        </is>
      </c>
      <c r="C546" t="inlineStr">
        <is>
          <t>Regis Resources Limited</t>
        </is>
      </c>
      <c r="D546" t="inlineStr">
        <is>
          <t>Materials</t>
        </is>
      </c>
      <c r="E546" t="inlineStr">
        <is>
          <t>Materials</t>
        </is>
      </c>
      <c r="F546" t="n">
        <v>37449</v>
      </c>
      <c r="G546" t="n">
        <v>59</v>
      </c>
      <c r="H546" s="2" t="n">
        <v>157.547598066704</v>
      </c>
    </row>
    <row r="547">
      <c r="A547" t="n">
        <v>2020</v>
      </c>
      <c r="B547" t="inlineStr">
        <is>
          <t>SCG</t>
        </is>
      </c>
      <c r="C547" t="inlineStr">
        <is>
          <t>Scentre Group</t>
        </is>
      </c>
      <c r="D547" t="inlineStr">
        <is>
          <t>Real Estate</t>
        </is>
      </c>
      <c r="E547" t="inlineStr">
        <is>
          <t>Equity Real Estate Investment Trusts (REITs)</t>
        </is>
      </c>
      <c r="F547" t="n">
        <v>43058</v>
      </c>
      <c r="G547" t="n">
        <v>70</v>
      </c>
      <c r="H547" s="2" t="n">
        <v>162.5714153002926</v>
      </c>
    </row>
    <row r="548">
      <c r="A548" t="n">
        <v>2020</v>
      </c>
      <c r="B548" t="inlineStr">
        <is>
          <t>SCP</t>
        </is>
      </c>
      <c r="C548" t="inlineStr">
        <is>
          <t>Shopping Centres Australasia Property Group Stapled</t>
        </is>
      </c>
      <c r="D548" t="inlineStr">
        <is>
          <t>Real Estate</t>
        </is>
      </c>
      <c r="E548" t="inlineStr">
        <is>
          <t>Real Estate</t>
        </is>
      </c>
      <c r="F548" t="n">
        <v>48422</v>
      </c>
      <c r="G548" t="n">
        <v>69</v>
      </c>
      <c r="H548" s="2" t="n">
        <v>142.4972120110693</v>
      </c>
    </row>
    <row r="549">
      <c r="A549" t="n">
        <v>2020</v>
      </c>
      <c r="B549" t="inlineStr">
        <is>
          <t>SDF</t>
        </is>
      </c>
      <c r="C549" t="inlineStr">
        <is>
          <t>Steadfast Group Limited</t>
        </is>
      </c>
      <c r="D549" t="inlineStr">
        <is>
          <t>Financials</t>
        </is>
      </c>
      <c r="E549" t="inlineStr">
        <is>
          <t>Insurance</t>
        </is>
      </c>
      <c r="F549" t="n">
        <v>41597</v>
      </c>
      <c r="G549" t="n">
        <v>65</v>
      </c>
      <c r="H549" s="2" t="n">
        <v>156.261268841503</v>
      </c>
    </row>
    <row r="550">
      <c r="A550" t="n">
        <v>2020</v>
      </c>
      <c r="B550" t="inlineStr">
        <is>
          <t>SEK</t>
        </is>
      </c>
      <c r="C550" t="inlineStr">
        <is>
          <t>SEEK</t>
        </is>
      </c>
      <c r="D550" t="inlineStr">
        <is>
          <t>Communication Services</t>
        </is>
      </c>
      <c r="E550" t="inlineStr">
        <is>
          <t>Media &amp; Entertainment</t>
        </is>
      </c>
      <c r="F550" t="n">
        <v>61459</v>
      </c>
      <c r="G550" t="n">
        <v>78</v>
      </c>
      <c r="H550" s="2" t="n">
        <v>126.9138775443792</v>
      </c>
    </row>
    <row r="551">
      <c r="A551" t="n">
        <v>2020</v>
      </c>
      <c r="B551" t="inlineStr">
        <is>
          <t>SGM</t>
        </is>
      </c>
      <c r="C551" t="inlineStr">
        <is>
          <t>Sims Metal Management Limited</t>
        </is>
      </c>
      <c r="D551" t="inlineStr">
        <is>
          <t>Materials</t>
        </is>
      </c>
      <c r="E551" t="inlineStr">
        <is>
          <t>Materials</t>
        </is>
      </c>
      <c r="F551" t="n">
        <v>45516</v>
      </c>
      <c r="G551" t="n">
        <v>61</v>
      </c>
      <c r="H551" s="2" t="n">
        <v>134.0188065735126</v>
      </c>
    </row>
    <row r="552">
      <c r="A552" t="n">
        <v>2020</v>
      </c>
      <c r="B552" t="inlineStr">
        <is>
          <t>SGP</t>
        </is>
      </c>
      <c r="C552" t="inlineStr">
        <is>
          <t>Stockland</t>
        </is>
      </c>
      <c r="D552" t="inlineStr">
        <is>
          <t>Real Estate</t>
        </is>
      </c>
      <c r="E552" t="inlineStr">
        <is>
          <t>Equity Real Estate Investment Trusts (REITs)</t>
        </is>
      </c>
      <c r="F552" t="n">
        <v>68519</v>
      </c>
      <c r="G552" t="n">
        <v>80</v>
      </c>
      <c r="H552" s="2" t="n">
        <v>116.7559363096367</v>
      </c>
    </row>
    <row r="553">
      <c r="A553" t="n">
        <v>2020</v>
      </c>
      <c r="B553" t="inlineStr">
        <is>
          <t>SHL</t>
        </is>
      </c>
      <c r="C553" t="inlineStr">
        <is>
          <t>Sonic Healthcare</t>
        </is>
      </c>
      <c r="D553" t="inlineStr">
        <is>
          <t>Health Care</t>
        </is>
      </c>
      <c r="E553" t="inlineStr">
        <is>
          <t>Health Care Equipment &amp; Services</t>
        </is>
      </c>
      <c r="F553" t="n">
        <v>54146</v>
      </c>
      <c r="G553" t="n">
        <v>75</v>
      </c>
      <c r="H553" s="2" t="n">
        <v>138.5143870276659</v>
      </c>
    </row>
    <row r="554">
      <c r="A554" t="n">
        <v>2020</v>
      </c>
      <c r="B554" t="inlineStr">
        <is>
          <t>SKC</t>
        </is>
      </c>
      <c r="C554" t="inlineStr">
        <is>
          <t>SkyCity Entertainment</t>
        </is>
      </c>
      <c r="D554" t="inlineStr">
        <is>
          <t>Consumer Discretionary</t>
        </is>
      </c>
      <c r="E554" t="inlineStr">
        <is>
          <t>Consumer Services</t>
        </is>
      </c>
      <c r="F554" t="n">
        <v>167702</v>
      </c>
      <c r="G554" t="n">
        <v>366</v>
      </c>
      <c r="H554" s="2" t="n">
        <v>218.2442666157827</v>
      </c>
    </row>
    <row r="555">
      <c r="A555" t="n">
        <v>2020</v>
      </c>
      <c r="B555" t="inlineStr">
        <is>
          <t>SPK</t>
        </is>
      </c>
      <c r="C555" t="inlineStr">
        <is>
          <t>Spark New Zealand</t>
        </is>
      </c>
      <c r="D555" t="inlineStr">
        <is>
          <t>Communication Services</t>
        </is>
      </c>
      <c r="E555" t="inlineStr">
        <is>
          <t>Telecommunication Services</t>
        </is>
      </c>
      <c r="F555" t="n">
        <v>65894</v>
      </c>
      <c r="G555" t="n">
        <v>62</v>
      </c>
      <c r="H555" s="2" t="n">
        <v>94.0905089993019</v>
      </c>
    </row>
    <row r="556">
      <c r="A556" t="n">
        <v>2020</v>
      </c>
      <c r="B556" t="inlineStr">
        <is>
          <t>STO</t>
        </is>
      </c>
      <c r="C556" t="inlineStr">
        <is>
          <t>Santos</t>
        </is>
      </c>
      <c r="D556" t="inlineStr">
        <is>
          <t>Energy</t>
        </is>
      </c>
      <c r="E556" t="inlineStr">
        <is>
          <t>Energy</t>
        </is>
      </c>
      <c r="F556" t="n">
        <v>52127</v>
      </c>
      <c r="G556" t="n">
        <v>68</v>
      </c>
      <c r="H556" s="2" t="n">
        <v>130.4506301916473</v>
      </c>
    </row>
    <row r="557">
      <c r="A557" t="n">
        <v>2020</v>
      </c>
      <c r="B557" t="inlineStr">
        <is>
          <t>SUL</t>
        </is>
      </c>
      <c r="C557" t="inlineStr">
        <is>
          <t>Super Retail Group Limited</t>
        </is>
      </c>
      <c r="D557" t="inlineStr">
        <is>
          <t>Consumer Discretionary</t>
        </is>
      </c>
      <c r="E557" t="inlineStr">
        <is>
          <t>Consumer Discretionary Distribution &amp; Retail</t>
        </is>
      </c>
      <c r="F557" t="n">
        <v>60854</v>
      </c>
      <c r="G557" t="n">
        <v>65</v>
      </c>
      <c r="H557" s="2" t="n">
        <v>106.8130279028494</v>
      </c>
    </row>
    <row r="558">
      <c r="A558" t="n">
        <v>2020</v>
      </c>
      <c r="B558" t="inlineStr">
        <is>
          <t>SUN</t>
        </is>
      </c>
      <c r="C558" t="inlineStr">
        <is>
          <t>Suncorp</t>
        </is>
      </c>
      <c r="D558" t="inlineStr">
        <is>
          <t>Financials</t>
        </is>
      </c>
      <c r="E558" t="inlineStr">
        <is>
          <t>Insurance</t>
        </is>
      </c>
      <c r="F558" t="n">
        <v>68717</v>
      </c>
      <c r="G558" t="n">
        <v>176</v>
      </c>
      <c r="H558" s="2" t="n">
        <v>256.1229390107251</v>
      </c>
    </row>
    <row r="559">
      <c r="A559" t="n">
        <v>2020</v>
      </c>
      <c r="B559" t="inlineStr">
        <is>
          <t>SVW</t>
        </is>
      </c>
      <c r="C559" t="inlineStr">
        <is>
          <t>Seven Group Holdings Limited</t>
        </is>
      </c>
      <c r="D559" t="inlineStr">
        <is>
          <t>Industrials</t>
        </is>
      </c>
      <c r="E559" t="inlineStr">
        <is>
          <t>Capital Goods</t>
        </is>
      </c>
      <c r="F559" t="n">
        <v>79510</v>
      </c>
      <c r="G559" t="n">
        <v>110</v>
      </c>
      <c r="H559" s="2" t="n">
        <v>138.3473776883411</v>
      </c>
    </row>
    <row r="560">
      <c r="A560" t="n">
        <v>2020</v>
      </c>
      <c r="B560" t="inlineStr">
        <is>
          <t>TAH</t>
        </is>
      </c>
      <c r="C560" t="inlineStr">
        <is>
          <t>Tabcorp Holdings Limited</t>
        </is>
      </c>
      <c r="D560" t="inlineStr">
        <is>
          <t>Consumer Discretionary</t>
        </is>
      </c>
      <c r="E560" t="inlineStr">
        <is>
          <t>Consumer Services</t>
        </is>
      </c>
      <c r="F560" t="n">
        <v>46937</v>
      </c>
      <c r="G560" t="n">
        <v>124</v>
      </c>
      <c r="H560" s="2" t="n">
        <v>264.1839060868824</v>
      </c>
    </row>
    <row r="561">
      <c r="A561" t="n">
        <v>2020</v>
      </c>
      <c r="B561" t="inlineStr">
        <is>
          <t>TCL</t>
        </is>
      </c>
      <c r="C561" t="inlineStr">
        <is>
          <t>Transurban</t>
        </is>
      </c>
      <c r="D561" t="inlineStr">
        <is>
          <t>Industrials</t>
        </is>
      </c>
      <c r="E561" t="inlineStr">
        <is>
          <t>Transportation</t>
        </is>
      </c>
      <c r="F561" t="n">
        <v>89080</v>
      </c>
      <c r="G561" t="n">
        <v>88</v>
      </c>
      <c r="H561" s="2" t="n">
        <v>98.78760664571172</v>
      </c>
    </row>
    <row r="562">
      <c r="A562" t="n">
        <v>2020</v>
      </c>
      <c r="B562" t="inlineStr">
        <is>
          <t>TLS</t>
        </is>
      </c>
      <c r="C562" t="inlineStr">
        <is>
          <t>Telstra</t>
        </is>
      </c>
      <c r="D562" t="inlineStr">
        <is>
          <t>Communication Services</t>
        </is>
      </c>
      <c r="E562" t="inlineStr">
        <is>
          <t>Telecommunication Services</t>
        </is>
      </c>
      <c r="F562" t="n">
        <v>101501</v>
      </c>
      <c r="G562" t="n">
        <v>131</v>
      </c>
      <c r="H562" s="2" t="n">
        <v>129.0627678545039</v>
      </c>
    </row>
    <row r="563">
      <c r="A563" t="n">
        <v>2020</v>
      </c>
      <c r="B563" t="inlineStr">
        <is>
          <t>TNE</t>
        </is>
      </c>
      <c r="C563" t="inlineStr">
        <is>
          <t>Technology One Limited</t>
        </is>
      </c>
      <c r="D563" t="inlineStr">
        <is>
          <t>Information Technology</t>
        </is>
      </c>
      <c r="E563" t="inlineStr">
        <is>
          <t>Software &amp; Services</t>
        </is>
      </c>
      <c r="F563" t="n">
        <v>49194</v>
      </c>
      <c r="G563" t="n">
        <v>71</v>
      </c>
      <c r="H563" s="2" t="n">
        <v>144.326543887466</v>
      </c>
    </row>
    <row r="564">
      <c r="A564" t="n">
        <v>2020</v>
      </c>
      <c r="B564" t="inlineStr">
        <is>
          <t>TPM</t>
        </is>
      </c>
      <c r="C564" t="inlineStr">
        <is>
          <t>TPG Telecom Limited</t>
        </is>
      </c>
      <c r="D564" t="inlineStr">
        <is>
          <t>Communication Services</t>
        </is>
      </c>
      <c r="E564" t="inlineStr">
        <is>
          <t>Telecommunication Services</t>
        </is>
      </c>
      <c r="F564" t="n">
        <v>50142</v>
      </c>
      <c r="G564" t="n">
        <v>67</v>
      </c>
      <c r="H564" s="2" t="n">
        <v>133.6205177296478</v>
      </c>
    </row>
    <row r="565">
      <c r="A565" t="n">
        <v>2020</v>
      </c>
      <c r="B565" t="inlineStr">
        <is>
          <t>TWE</t>
        </is>
      </c>
      <c r="C565" t="inlineStr">
        <is>
          <t>Treasury Wine Estates</t>
        </is>
      </c>
      <c r="D565" t="inlineStr">
        <is>
          <t>Consumer Staples</t>
        </is>
      </c>
      <c r="E565" t="inlineStr">
        <is>
          <t>Food, Beverage &amp; Tobacco</t>
        </is>
      </c>
      <c r="F565" t="n">
        <v>52559</v>
      </c>
      <c r="G565" t="n">
        <v>59</v>
      </c>
      <c r="H565" s="2" t="n">
        <v>112.2547993683289</v>
      </c>
    </row>
    <row r="566">
      <c r="A566" t="n">
        <v>2020</v>
      </c>
      <c r="B566" t="inlineStr">
        <is>
          <t>WBC</t>
        </is>
      </c>
      <c r="C566" t="inlineStr">
        <is>
          <t>Westpac</t>
        </is>
      </c>
      <c r="D566" t="inlineStr">
        <is>
          <t>Financials</t>
        </is>
      </c>
      <c r="E566" t="inlineStr">
        <is>
          <t>Banks</t>
        </is>
      </c>
      <c r="F566" t="n">
        <v>149695</v>
      </c>
      <c r="G566" t="n">
        <v>657</v>
      </c>
      <c r="H566" s="2" t="n">
        <v>438.8924145763052</v>
      </c>
    </row>
    <row r="567">
      <c r="A567" t="n">
        <v>2020</v>
      </c>
      <c r="B567" t="inlineStr">
        <is>
          <t>WDS</t>
        </is>
      </c>
      <c r="C567" t="inlineStr">
        <is>
          <t>Woodside Energy</t>
        </is>
      </c>
      <c r="D567" t="inlineStr">
        <is>
          <t>Energy</t>
        </is>
      </c>
      <c r="E567" t="inlineStr">
        <is>
          <t>Energy</t>
        </is>
      </c>
      <c r="F567" t="n">
        <v>60035</v>
      </c>
      <c r="G567" t="n">
        <v>78</v>
      </c>
      <c r="H567" s="2" t="n">
        <v>129.9242108769884</v>
      </c>
    </row>
    <row r="568">
      <c r="A568" t="n">
        <v>2020</v>
      </c>
      <c r="B568" t="inlineStr">
        <is>
          <t>WES</t>
        </is>
      </c>
      <c r="C568" t="inlineStr">
        <is>
          <t>Wesfarmers</t>
        </is>
      </c>
      <c r="D568" t="inlineStr">
        <is>
          <t>Consumer Discretionary</t>
        </is>
      </c>
      <c r="E568" t="inlineStr">
        <is>
          <t>Consumer Discretionary Distribution &amp; Retail</t>
        </is>
      </c>
      <c r="F568" t="n">
        <v>94986</v>
      </c>
      <c r="G568" t="n">
        <v>103</v>
      </c>
      <c r="H568" s="2" t="n">
        <v>108.4370328258901</v>
      </c>
    </row>
    <row r="569">
      <c r="A569" t="n">
        <v>2020</v>
      </c>
      <c r="B569" t="inlineStr">
        <is>
          <t>WOR</t>
        </is>
      </c>
      <c r="C569" t="inlineStr">
        <is>
          <t>WorleyParsons Limited</t>
        </is>
      </c>
      <c r="D569" t="inlineStr">
        <is>
          <t>Industrials</t>
        </is>
      </c>
      <c r="E569" t="inlineStr">
        <is>
          <t>Capital Goods</t>
        </is>
      </c>
      <c r="F569" t="n">
        <v>70401</v>
      </c>
      <c r="G569" t="n">
        <v>99</v>
      </c>
      <c r="H569" s="2" t="n">
        <v>140.6230025141688</v>
      </c>
    </row>
    <row r="570">
      <c r="A570" t="n">
        <v>2020</v>
      </c>
      <c r="B570" t="inlineStr">
        <is>
          <t>WOW</t>
        </is>
      </c>
      <c r="C570" t="inlineStr">
        <is>
          <t>Woolworths Group</t>
        </is>
      </c>
      <c r="D570" t="inlineStr">
        <is>
          <t>Consumer Staples</t>
        </is>
      </c>
      <c r="E570" t="inlineStr">
        <is>
          <t>Consumer Staples Distribution &amp; Retail</t>
        </is>
      </c>
      <c r="F570" t="n">
        <v>63228</v>
      </c>
      <c r="G570" t="n">
        <v>134</v>
      </c>
      <c r="H570" s="2" t="n">
        <v>211.9314227873727</v>
      </c>
    </row>
    <row r="571">
      <c r="A571" t="n">
        <v>2020</v>
      </c>
      <c r="B571" t="inlineStr">
        <is>
          <t>XRO</t>
        </is>
      </c>
      <c r="C571" t="inlineStr">
        <is>
          <t>Xero</t>
        </is>
      </c>
      <c r="D571" t="inlineStr">
        <is>
          <t>Information Technology</t>
        </is>
      </c>
      <c r="E571" t="inlineStr">
        <is>
          <t>Software &amp; Services</t>
        </is>
      </c>
      <c r="F571" t="n">
        <v>35871</v>
      </c>
      <c r="G571" t="n">
        <v>50</v>
      </c>
      <c r="H571" s="2" t="n">
        <v>139.388363859385</v>
      </c>
    </row>
    <row r="572">
      <c r="A572" t="n">
        <v>2021</v>
      </c>
      <c r="B572" t="inlineStr">
        <is>
          <t>AGL</t>
        </is>
      </c>
      <c r="C572" t="inlineStr">
        <is>
          <t>AGL Energy</t>
        </is>
      </c>
      <c r="D572" t="inlineStr">
        <is>
          <t>Utilities</t>
        </is>
      </c>
      <c r="E572" t="inlineStr">
        <is>
          <t>Utilities</t>
        </is>
      </c>
      <c r="F572" t="n">
        <v>80956</v>
      </c>
      <c r="G572" t="n">
        <v>119</v>
      </c>
      <c r="H572" s="2" t="n">
        <v>146.9934285290775</v>
      </c>
    </row>
    <row r="573">
      <c r="A573" t="n">
        <v>2021</v>
      </c>
      <c r="B573" t="inlineStr">
        <is>
          <t>AIA</t>
        </is>
      </c>
      <c r="C573" t="inlineStr">
        <is>
          <t>Auckland International Airport</t>
        </is>
      </c>
      <c r="D573" t="inlineStr">
        <is>
          <t>Industrials</t>
        </is>
      </c>
      <c r="E573" t="inlineStr">
        <is>
          <t>Transportation</t>
        </is>
      </c>
      <c r="F573" t="n">
        <v>70560</v>
      </c>
      <c r="G573" t="n">
        <v>72</v>
      </c>
      <c r="H573" s="2" t="n">
        <v>102.0408163265306</v>
      </c>
    </row>
    <row r="574">
      <c r="A574" t="n">
        <v>2021</v>
      </c>
      <c r="B574" t="inlineStr">
        <is>
          <t>ALD</t>
        </is>
      </c>
      <c r="C574" t="inlineStr">
        <is>
          <t>Ampol (formerly Caltex Australia)</t>
        </is>
      </c>
      <c r="D574" t="inlineStr">
        <is>
          <t>Energy</t>
        </is>
      </c>
      <c r="E574" t="inlineStr">
        <is>
          <t>Energy</t>
        </is>
      </c>
      <c r="F574" t="n">
        <v>56329</v>
      </c>
      <c r="G574" t="n">
        <v>80</v>
      </c>
      <c r="H574" s="2" t="n">
        <v>142.0227591471533</v>
      </c>
    </row>
    <row r="575">
      <c r="A575" t="n">
        <v>2021</v>
      </c>
      <c r="B575" t="inlineStr">
        <is>
          <t>ALL</t>
        </is>
      </c>
      <c r="C575" t="inlineStr">
        <is>
          <t>Aristocrat Leisure</t>
        </is>
      </c>
      <c r="D575" t="inlineStr">
        <is>
          <t>Consumer Discretionary</t>
        </is>
      </c>
      <c r="E575" t="inlineStr">
        <is>
          <t>Consumer Services</t>
        </is>
      </c>
      <c r="F575" t="n">
        <v>46895</v>
      </c>
      <c r="G575" t="n">
        <v>104</v>
      </c>
      <c r="H575" s="2" t="n">
        <v>221.7720439279241</v>
      </c>
    </row>
    <row r="576">
      <c r="A576" t="n">
        <v>2021</v>
      </c>
      <c r="B576" t="inlineStr">
        <is>
          <t>ALQ</t>
        </is>
      </c>
      <c r="C576" t="inlineStr">
        <is>
          <t>ALS Ltd</t>
        </is>
      </c>
      <c r="D576" t="inlineStr">
        <is>
          <t>Industrials</t>
        </is>
      </c>
      <c r="E576" t="inlineStr">
        <is>
          <t>Commercial &amp; Professional Services</t>
        </is>
      </c>
      <c r="F576" t="n">
        <v>47971</v>
      </c>
      <c r="G576" t="n">
        <v>64</v>
      </c>
      <c r="H576" s="2" t="n">
        <v>133.4139375872923</v>
      </c>
    </row>
    <row r="577">
      <c r="A577" t="n">
        <v>2021</v>
      </c>
      <c r="B577" t="inlineStr">
        <is>
          <t>AMC</t>
        </is>
      </c>
      <c r="C577" t="inlineStr">
        <is>
          <t>Amcor</t>
        </is>
      </c>
      <c r="D577" t="inlineStr">
        <is>
          <t>Materials</t>
        </is>
      </c>
      <c r="E577" t="inlineStr">
        <is>
          <t>Materials</t>
        </is>
      </c>
      <c r="F577" t="n">
        <v>53965</v>
      </c>
      <c r="G577" t="n">
        <v>105</v>
      </c>
      <c r="H577" s="2" t="n">
        <v>194.5705549893449</v>
      </c>
    </row>
    <row r="578">
      <c r="A578" t="n">
        <v>2021</v>
      </c>
      <c r="B578" t="inlineStr">
        <is>
          <t>AMP</t>
        </is>
      </c>
      <c r="C578" t="inlineStr">
        <is>
          <t>AMP</t>
        </is>
      </c>
      <c r="D578" t="inlineStr">
        <is>
          <t>Financials</t>
        </is>
      </c>
      <c r="E578" t="inlineStr">
        <is>
          <t>Financial Services</t>
        </is>
      </c>
      <c r="F578" t="n">
        <v>64400</v>
      </c>
      <c r="G578" t="n">
        <v>166</v>
      </c>
      <c r="H578" s="2" t="n">
        <v>257.7639751552795</v>
      </c>
    </row>
    <row r="579">
      <c r="A579" t="n">
        <v>2021</v>
      </c>
      <c r="B579" t="inlineStr">
        <is>
          <t>ANN</t>
        </is>
      </c>
      <c r="C579" t="inlineStr">
        <is>
          <t>Ansell</t>
        </is>
      </c>
      <c r="D579" t="inlineStr">
        <is>
          <t>Health Care</t>
        </is>
      </c>
      <c r="E579" t="inlineStr">
        <is>
          <t>Health Care Equipment &amp; Services</t>
        </is>
      </c>
      <c r="F579" t="n">
        <v>51758</v>
      </c>
      <c r="G579" t="n">
        <v>100</v>
      </c>
      <c r="H579" s="2" t="n">
        <v>193.2068472506666</v>
      </c>
    </row>
    <row r="580">
      <c r="A580" t="n">
        <v>2021</v>
      </c>
      <c r="B580" t="inlineStr">
        <is>
          <t>ANZ</t>
        </is>
      </c>
      <c r="C580" t="inlineStr">
        <is>
          <t>ANZ Group</t>
        </is>
      </c>
      <c r="D580" t="inlineStr">
        <is>
          <t>Financials</t>
        </is>
      </c>
      <c r="E580" t="inlineStr">
        <is>
          <t>Banks</t>
        </is>
      </c>
      <c r="F580" t="n">
        <v>117653</v>
      </c>
      <c r="G580" t="n">
        <v>288</v>
      </c>
      <c r="H580" s="2" t="n">
        <v>244.7876382242697</v>
      </c>
    </row>
    <row r="581">
      <c r="A581" t="n">
        <v>2021</v>
      </c>
      <c r="B581" t="inlineStr">
        <is>
          <t>APA</t>
        </is>
      </c>
      <c r="C581" t="inlineStr">
        <is>
          <t>APA Group</t>
        </is>
      </c>
      <c r="D581" t="inlineStr">
        <is>
          <t>Utilities</t>
        </is>
      </c>
      <c r="E581" t="inlineStr">
        <is>
          <t>Utilities</t>
        </is>
      </c>
      <c r="F581" t="n">
        <v>68102</v>
      </c>
      <c r="G581" t="n">
        <v>152</v>
      </c>
      <c r="H581" s="2" t="n">
        <v>223.1946198349534</v>
      </c>
    </row>
    <row r="582">
      <c r="A582" t="n">
        <v>2021</v>
      </c>
      <c r="B582" t="inlineStr">
        <is>
          <t>ASX</t>
        </is>
      </c>
      <c r="C582" t="inlineStr">
        <is>
          <t>ASX</t>
        </is>
      </c>
      <c r="D582" t="inlineStr">
        <is>
          <t>Financials</t>
        </is>
      </c>
      <c r="E582" t="inlineStr">
        <is>
          <t>Financial Services</t>
        </is>
      </c>
      <c r="F582" t="n">
        <v>60328</v>
      </c>
      <c r="G582" t="n">
        <v>142</v>
      </c>
      <c r="H582" s="2" t="n">
        <v>235.3799230871237</v>
      </c>
    </row>
    <row r="583">
      <c r="A583" t="n">
        <v>2021</v>
      </c>
      <c r="B583" t="inlineStr">
        <is>
          <t>AZJ</t>
        </is>
      </c>
      <c r="C583" t="inlineStr">
        <is>
          <t>Aurizon</t>
        </is>
      </c>
      <c r="D583" t="inlineStr">
        <is>
          <t>Industrials</t>
        </is>
      </c>
      <c r="E583" t="inlineStr">
        <is>
          <t>Transportation</t>
        </is>
      </c>
      <c r="F583" t="n">
        <v>51839</v>
      </c>
      <c r="G583" t="n">
        <v>95</v>
      </c>
      <c r="H583" s="2" t="n">
        <v>183.259707941897</v>
      </c>
    </row>
    <row r="584">
      <c r="A584" t="n">
        <v>2021</v>
      </c>
      <c r="B584" t="inlineStr">
        <is>
          <t>BEN</t>
        </is>
      </c>
      <c r="C584" t="inlineStr">
        <is>
          <t>Bendigo and Adelaide Bank</t>
        </is>
      </c>
      <c r="D584" t="inlineStr">
        <is>
          <t>Financials</t>
        </is>
      </c>
      <c r="E584" t="inlineStr">
        <is>
          <t>Banks</t>
        </is>
      </c>
      <c r="F584" t="n">
        <v>64089</v>
      </c>
      <c r="G584" t="n">
        <v>153</v>
      </c>
      <c r="H584" s="2" t="n">
        <v>238.7305153770538</v>
      </c>
    </row>
    <row r="585">
      <c r="A585" t="n">
        <v>2021</v>
      </c>
      <c r="B585" t="inlineStr">
        <is>
          <t>BGA</t>
        </is>
      </c>
      <c r="C585" t="inlineStr">
        <is>
          <t>Bega Cheese Limited</t>
        </is>
      </c>
      <c r="D585" t="inlineStr">
        <is>
          <t>Consumer Staples</t>
        </is>
      </c>
      <c r="E585" t="inlineStr">
        <is>
          <t>Food, Beverage &amp; Tobacco</t>
        </is>
      </c>
      <c r="F585" t="n">
        <v>45595</v>
      </c>
      <c r="G585" t="n">
        <v>43</v>
      </c>
      <c r="H585" s="2" t="n">
        <v>94.30858646781445</v>
      </c>
    </row>
    <row r="586">
      <c r="A586" t="n">
        <v>2021</v>
      </c>
      <c r="B586" t="inlineStr">
        <is>
          <t>BHP</t>
        </is>
      </c>
      <c r="C586" t="inlineStr">
        <is>
          <t>BHP</t>
        </is>
      </c>
      <c r="D586" t="inlineStr">
        <is>
          <t>Materials</t>
        </is>
      </c>
      <c r="E586" t="inlineStr">
        <is>
          <t>Materials</t>
        </is>
      </c>
      <c r="F586" t="n">
        <v>221175</v>
      </c>
      <c r="G586" t="n">
        <v>486</v>
      </c>
      <c r="H586" s="2" t="n">
        <v>219.735503560529</v>
      </c>
    </row>
    <row r="587">
      <c r="A587" t="n">
        <v>2021</v>
      </c>
      <c r="B587" t="inlineStr">
        <is>
          <t>BOQ</t>
        </is>
      </c>
      <c r="C587" t="inlineStr">
        <is>
          <t>Bank of Queensland</t>
        </is>
      </c>
      <c r="D587" t="inlineStr">
        <is>
          <t>Financials</t>
        </is>
      </c>
      <c r="E587" t="inlineStr">
        <is>
          <t>Banks</t>
        </is>
      </c>
      <c r="F587" t="n">
        <v>78476</v>
      </c>
      <c r="G587" t="n">
        <v>190</v>
      </c>
      <c r="H587" s="2" t="n">
        <v>242.1122381365003</v>
      </c>
    </row>
    <row r="588">
      <c r="A588" t="n">
        <v>2021</v>
      </c>
      <c r="B588" t="inlineStr">
        <is>
          <t>BPT</t>
        </is>
      </c>
      <c r="C588" t="inlineStr">
        <is>
          <t>Beach Energy Limited</t>
        </is>
      </c>
      <c r="D588" t="inlineStr">
        <is>
          <t>Energy</t>
        </is>
      </c>
      <c r="E588" t="inlineStr">
        <is>
          <t>Energy</t>
        </is>
      </c>
      <c r="F588" t="n">
        <v>52924</v>
      </c>
      <c r="G588" t="n">
        <v>81</v>
      </c>
      <c r="H588" s="2" t="n">
        <v>153.0496561106492</v>
      </c>
    </row>
    <row r="589">
      <c r="A589" t="n">
        <v>2021</v>
      </c>
      <c r="B589" t="inlineStr">
        <is>
          <t>BRG</t>
        </is>
      </c>
      <c r="C589" t="inlineStr">
        <is>
          <t>Breville Group Limited</t>
        </is>
      </c>
      <c r="D589" t="inlineStr">
        <is>
          <t>Consumer Discretionary</t>
        </is>
      </c>
      <c r="E589" t="inlineStr">
        <is>
          <t>Consumer Durables &amp; Apparel</t>
        </is>
      </c>
      <c r="F589" t="n">
        <v>47745</v>
      </c>
      <c r="G589" t="n">
        <v>69</v>
      </c>
      <c r="H589" s="2" t="n">
        <v>144.5177505497958</v>
      </c>
    </row>
    <row r="590">
      <c r="A590" t="n">
        <v>2021</v>
      </c>
      <c r="B590" t="inlineStr">
        <is>
          <t>BSL</t>
        </is>
      </c>
      <c r="C590" t="inlineStr">
        <is>
          <t>BlueScope Steel</t>
        </is>
      </c>
      <c r="D590" t="inlineStr">
        <is>
          <t>Materials</t>
        </is>
      </c>
      <c r="E590" t="inlineStr">
        <is>
          <t>Materials</t>
        </is>
      </c>
      <c r="F590" t="n">
        <v>62538</v>
      </c>
      <c r="G590" t="n">
        <v>74</v>
      </c>
      <c r="H590" s="2" t="n">
        <v>118.3280565416227</v>
      </c>
    </row>
    <row r="591">
      <c r="A591" t="n">
        <v>2021</v>
      </c>
      <c r="B591" t="inlineStr">
        <is>
          <t>BWP</t>
        </is>
      </c>
      <c r="C591" t="inlineStr">
        <is>
          <t>BWP Trust Ord Units</t>
        </is>
      </c>
      <c r="D591" t="inlineStr">
        <is>
          <t>Real Estate</t>
        </is>
      </c>
      <c r="E591" t="inlineStr">
        <is>
          <t>Equity Real Estate Investment Trusts (REITs)</t>
        </is>
      </c>
      <c r="F591" t="n">
        <v>21382</v>
      </c>
      <c r="G591" t="n">
        <v>35</v>
      </c>
      <c r="H591" s="2" t="n">
        <v>163.6890842764942</v>
      </c>
    </row>
    <row r="592">
      <c r="A592" t="n">
        <v>2021</v>
      </c>
      <c r="B592" t="inlineStr">
        <is>
          <t>BXB</t>
        </is>
      </c>
      <c r="C592" t="inlineStr">
        <is>
          <t>Brambles</t>
        </is>
      </c>
      <c r="D592" t="inlineStr">
        <is>
          <t>Industrials</t>
        </is>
      </c>
      <c r="E592" t="inlineStr">
        <is>
          <t>Commercial &amp; Professional Services</t>
        </is>
      </c>
      <c r="F592" t="n">
        <v>53965</v>
      </c>
      <c r="G592" t="n">
        <v>94</v>
      </c>
      <c r="H592" s="2" t="n">
        <v>174.1869730380802</v>
      </c>
    </row>
    <row r="593">
      <c r="A593" t="n">
        <v>2021</v>
      </c>
      <c r="B593" t="inlineStr">
        <is>
          <t>CAR</t>
        </is>
      </c>
      <c r="C593" t="inlineStr">
        <is>
          <t>CAR Group</t>
        </is>
      </c>
      <c r="D593" t="inlineStr">
        <is>
          <t>Communication Services</t>
        </is>
      </c>
      <c r="E593" t="inlineStr">
        <is>
          <t>Media &amp; Entertainment</t>
        </is>
      </c>
      <c r="F593" t="n">
        <v>42137</v>
      </c>
      <c r="G593" t="n">
        <v>28</v>
      </c>
      <c r="H593" s="2" t="n">
        <v>66.44991337779149</v>
      </c>
    </row>
    <row r="594">
      <c r="A594" t="n">
        <v>2021</v>
      </c>
      <c r="B594" t="inlineStr">
        <is>
          <t>CBA</t>
        </is>
      </c>
      <c r="C594" t="inlineStr">
        <is>
          <t>Commonwealth Bank</t>
        </is>
      </c>
      <c r="D594" t="inlineStr">
        <is>
          <t>Financials</t>
        </is>
      </c>
      <c r="E594" t="inlineStr">
        <is>
          <t>Banks</t>
        </is>
      </c>
      <c r="F594" t="n">
        <v>125560</v>
      </c>
      <c r="G594" t="n">
        <v>316</v>
      </c>
      <c r="H594" s="2" t="n">
        <v>251.6725071678879</v>
      </c>
    </row>
    <row r="595">
      <c r="A595" t="n">
        <v>2021</v>
      </c>
      <c r="B595" t="inlineStr">
        <is>
          <t>CGF</t>
        </is>
      </c>
      <c r="C595" t="inlineStr">
        <is>
          <t>Challenger</t>
        </is>
      </c>
      <c r="D595" t="inlineStr">
        <is>
          <t>Financials</t>
        </is>
      </c>
      <c r="E595" t="inlineStr">
        <is>
          <t>Financial Services</t>
        </is>
      </c>
      <c r="F595" t="n">
        <v>64749</v>
      </c>
      <c r="G595" t="n">
        <v>133</v>
      </c>
      <c r="H595" s="2" t="n">
        <v>205.4085777386523</v>
      </c>
    </row>
    <row r="596">
      <c r="A596" t="n">
        <v>2021</v>
      </c>
      <c r="B596" t="inlineStr">
        <is>
          <t>CHC</t>
        </is>
      </c>
      <c r="C596" t="inlineStr">
        <is>
          <t>Charter Hall Group Forus</t>
        </is>
      </c>
      <c r="D596" t="inlineStr">
        <is>
          <t>Real Estate</t>
        </is>
      </c>
      <c r="E596" t="inlineStr">
        <is>
          <t>Equity Real Estate Investment Trusts (REITs)</t>
        </is>
      </c>
      <c r="F596" t="n">
        <v>51744</v>
      </c>
      <c r="G596" t="n">
        <v>69</v>
      </c>
      <c r="H596" s="2" t="n">
        <v>133.3487940630798</v>
      </c>
    </row>
    <row r="597">
      <c r="A597" t="n">
        <v>2021</v>
      </c>
      <c r="B597" t="inlineStr">
        <is>
          <t>CNU</t>
        </is>
      </c>
      <c r="C597" t="inlineStr">
        <is>
          <t>Chorus Limited NZ</t>
        </is>
      </c>
      <c r="D597" t="inlineStr">
        <is>
          <t>Communication Services</t>
        </is>
      </c>
      <c r="E597" t="inlineStr">
        <is>
          <t>Telecommunication Services</t>
        </is>
      </c>
      <c r="F597" t="n">
        <v>57395</v>
      </c>
      <c r="G597" t="n">
        <v>143</v>
      </c>
      <c r="H597" s="2" t="n">
        <v>249.1506228765572</v>
      </c>
    </row>
    <row r="598">
      <c r="A598" t="n">
        <v>2021</v>
      </c>
      <c r="B598" t="inlineStr">
        <is>
          <t>COH</t>
        </is>
      </c>
      <c r="C598" t="inlineStr">
        <is>
          <t>Cochlear</t>
        </is>
      </c>
      <c r="D598" t="inlineStr">
        <is>
          <t>Health Care</t>
        </is>
      </c>
      <c r="E598" t="inlineStr">
        <is>
          <t>Health Care Equipment &amp; Services</t>
        </is>
      </c>
      <c r="F598" t="n">
        <v>45226</v>
      </c>
      <c r="G598" t="n">
        <v>66</v>
      </c>
      <c r="H598" s="2" t="n">
        <v>145.9337549197364</v>
      </c>
    </row>
    <row r="599">
      <c r="A599" t="n">
        <v>2021</v>
      </c>
      <c r="B599" t="inlineStr">
        <is>
          <t>CPU</t>
        </is>
      </c>
      <c r="C599" t="inlineStr">
        <is>
          <t>Computershare</t>
        </is>
      </c>
      <c r="D599" t="inlineStr">
        <is>
          <t>Industrials</t>
        </is>
      </c>
      <c r="E599" t="inlineStr">
        <is>
          <t>Commercial &amp; Professional Services</t>
        </is>
      </c>
      <c r="F599" t="n">
        <v>57829</v>
      </c>
      <c r="G599" t="n">
        <v>88</v>
      </c>
      <c r="H599" s="2" t="n">
        <v>152.1727852807415</v>
      </c>
    </row>
    <row r="600">
      <c r="A600" t="n">
        <v>2021</v>
      </c>
      <c r="B600" t="inlineStr">
        <is>
          <t>CQR</t>
        </is>
      </c>
      <c r="C600" t="inlineStr">
        <is>
          <t>Charter Hall Retail Reit Unit</t>
        </is>
      </c>
      <c r="D600" t="inlineStr">
        <is>
          <t>Real Estate</t>
        </is>
      </c>
      <c r="E600" t="inlineStr">
        <is>
          <t>Equity Real Estate Investment Trusts (REITs)</t>
        </is>
      </c>
      <c r="F600" t="n">
        <v>26000</v>
      </c>
      <c r="G600" t="n">
        <v>49</v>
      </c>
      <c r="H600" s="2" t="n">
        <v>188.4615384615385</v>
      </c>
    </row>
    <row r="601">
      <c r="A601" t="n">
        <v>2021</v>
      </c>
      <c r="B601" t="inlineStr">
        <is>
          <t>CSL</t>
        </is>
      </c>
      <c r="C601" t="inlineStr">
        <is>
          <t>CSL</t>
        </is>
      </c>
      <c r="D601" t="inlineStr">
        <is>
          <t>Health Care</t>
        </is>
      </c>
      <c r="E601" t="inlineStr">
        <is>
          <t>Pharmaceuticals, Biotechnology &amp; Life Sciences</t>
        </is>
      </c>
      <c r="F601" t="n">
        <v>74962</v>
      </c>
      <c r="G601" t="n">
        <v>136</v>
      </c>
      <c r="H601" s="2" t="n">
        <v>181.4252554627678</v>
      </c>
    </row>
    <row r="602">
      <c r="A602" t="n">
        <v>2021</v>
      </c>
      <c r="B602" t="inlineStr">
        <is>
          <t>DOW</t>
        </is>
      </c>
      <c r="C602" t="inlineStr">
        <is>
          <t>Downer Edi Limited</t>
        </is>
      </c>
      <c r="D602" t="inlineStr">
        <is>
          <t>Industrials</t>
        </is>
      </c>
      <c r="E602" t="inlineStr">
        <is>
          <t>Commercial &amp; Professional Services</t>
        </is>
      </c>
      <c r="F602" t="n">
        <v>73195</v>
      </c>
      <c r="G602" t="n">
        <v>76</v>
      </c>
      <c r="H602" s="2" t="n">
        <v>103.8322289773892</v>
      </c>
    </row>
    <row r="603">
      <c r="A603" t="n">
        <v>2021</v>
      </c>
      <c r="B603" t="inlineStr">
        <is>
          <t>DXS</t>
        </is>
      </c>
      <c r="C603" t="inlineStr">
        <is>
          <t>Dexus</t>
        </is>
      </c>
      <c r="D603" t="inlineStr">
        <is>
          <t>Real Estate</t>
        </is>
      </c>
      <c r="E603" t="inlineStr">
        <is>
          <t>Equity Real Estate Investment Trusts (REITs)</t>
        </is>
      </c>
      <c r="F603" t="n">
        <v>79230</v>
      </c>
      <c r="G603" t="n">
        <v>86</v>
      </c>
      <c r="H603" s="2" t="n">
        <v>108.5447431528461</v>
      </c>
    </row>
    <row r="604">
      <c r="A604" t="n">
        <v>2021</v>
      </c>
      <c r="B604" t="inlineStr">
        <is>
          <t>EVN</t>
        </is>
      </c>
      <c r="C604" t="inlineStr">
        <is>
          <t>Evolution Mining Limited</t>
        </is>
      </c>
      <c r="D604" t="inlineStr">
        <is>
          <t>Materials</t>
        </is>
      </c>
      <c r="E604" t="inlineStr">
        <is>
          <t>Materials</t>
        </is>
      </c>
      <c r="F604" t="n">
        <v>77761</v>
      </c>
      <c r="G604" t="n">
        <v>136</v>
      </c>
      <c r="H604" s="2" t="n">
        <v>174.8948701791386</v>
      </c>
    </row>
    <row r="605">
      <c r="A605" t="n">
        <v>2021</v>
      </c>
      <c r="B605" t="inlineStr">
        <is>
          <t>FBU</t>
        </is>
      </c>
      <c r="C605" t="inlineStr">
        <is>
          <t>Fletcher Building</t>
        </is>
      </c>
      <c r="D605" t="inlineStr">
        <is>
          <t>Industrials</t>
        </is>
      </c>
      <c r="E605" t="inlineStr">
        <is>
          <t>Capital Goods</t>
        </is>
      </c>
      <c r="F605" t="n">
        <v>54169</v>
      </c>
      <c r="G605" t="n">
        <v>52</v>
      </c>
      <c r="H605" s="2" t="n">
        <v>95.99586479351659</v>
      </c>
    </row>
    <row r="606">
      <c r="A606" t="n">
        <v>2021</v>
      </c>
      <c r="B606" t="inlineStr">
        <is>
          <t>FLT</t>
        </is>
      </c>
      <c r="C606" t="inlineStr">
        <is>
          <t>Flight Centre Travel Group Limited</t>
        </is>
      </c>
      <c r="D606" t="inlineStr">
        <is>
          <t>Consumer Discretionary</t>
        </is>
      </c>
      <c r="E606" t="inlineStr">
        <is>
          <t>Consumer Services</t>
        </is>
      </c>
      <c r="F606" t="n">
        <v>60153</v>
      </c>
      <c r="G606" t="n">
        <v>76</v>
      </c>
      <c r="H606" s="2" t="n">
        <v>126.3444882217013</v>
      </c>
    </row>
    <row r="607">
      <c r="A607" t="n">
        <v>2021</v>
      </c>
      <c r="B607" t="inlineStr">
        <is>
          <t>FMG</t>
        </is>
      </c>
      <c r="C607" t="inlineStr">
        <is>
          <t>Fortescue</t>
        </is>
      </c>
      <c r="D607" t="inlineStr">
        <is>
          <t>Materials</t>
        </is>
      </c>
      <c r="E607" t="inlineStr">
        <is>
          <t>Materials</t>
        </is>
      </c>
      <c r="F607" t="n">
        <v>56370</v>
      </c>
      <c r="G607" t="n">
        <v>48</v>
      </c>
      <c r="H607" s="2" t="n">
        <v>85.1516764236296</v>
      </c>
    </row>
    <row r="608">
      <c r="A608" t="n">
        <v>2021</v>
      </c>
      <c r="B608" t="inlineStr">
        <is>
          <t>GMG</t>
        </is>
      </c>
      <c r="C608" t="inlineStr">
        <is>
          <t>Goodman Group</t>
        </is>
      </c>
      <c r="D608" t="inlineStr">
        <is>
          <t>Real Estate</t>
        </is>
      </c>
      <c r="E608" t="inlineStr">
        <is>
          <t>Equity Real Estate Investment Trusts (REITs)</t>
        </is>
      </c>
      <c r="F608" t="n">
        <v>90374</v>
      </c>
      <c r="G608" t="n">
        <v>101</v>
      </c>
      <c r="H608" s="2" t="n">
        <v>111.7578064487574</v>
      </c>
    </row>
    <row r="609">
      <c r="A609" t="n">
        <v>2021</v>
      </c>
      <c r="B609" t="inlineStr">
        <is>
          <t>GPT</t>
        </is>
      </c>
      <c r="C609" t="inlineStr">
        <is>
          <t>GPT Group</t>
        </is>
      </c>
      <c r="D609" t="inlineStr">
        <is>
          <t>Real Estate</t>
        </is>
      </c>
      <c r="E609" t="inlineStr">
        <is>
          <t>Equity Real Estate Investment Trusts (REITs)</t>
        </is>
      </c>
      <c r="F609" t="n">
        <v>58293</v>
      </c>
      <c r="G609" t="n">
        <v>84</v>
      </c>
      <c r="H609" s="2" t="n">
        <v>144.099634604498</v>
      </c>
    </row>
    <row r="610">
      <c r="A610" t="n">
        <v>2021</v>
      </c>
      <c r="B610" t="inlineStr">
        <is>
          <t>GUD</t>
        </is>
      </c>
      <c r="C610" t="inlineStr">
        <is>
          <t>GUD Holdings Ltd</t>
        </is>
      </c>
      <c r="D610" t="inlineStr">
        <is>
          <t>Consumer Discretionary</t>
        </is>
      </c>
      <c r="E610" t="inlineStr">
        <is>
          <t>Consumer Discretionary</t>
        </is>
      </c>
      <c r="F610" t="n">
        <v>41586</v>
      </c>
      <c r="G610" t="n">
        <v>64</v>
      </c>
      <c r="H610" s="2" t="n">
        <v>153.8979464242774</v>
      </c>
    </row>
    <row r="611">
      <c r="A611" t="n">
        <v>2021</v>
      </c>
      <c r="B611" t="inlineStr">
        <is>
          <t>HVN</t>
        </is>
      </c>
      <c r="C611" t="inlineStr">
        <is>
          <t>Harvey Norman Holdings Limited</t>
        </is>
      </c>
      <c r="D611" t="inlineStr">
        <is>
          <t>Consumer Discretionary</t>
        </is>
      </c>
      <c r="E611" t="inlineStr">
        <is>
          <t>Consumer Discretionary Distribution &amp; Retail</t>
        </is>
      </c>
      <c r="F611" t="n">
        <v>62938</v>
      </c>
      <c r="G611" t="n">
        <v>51</v>
      </c>
      <c r="H611" s="2" t="n">
        <v>81.03212685500016</v>
      </c>
    </row>
    <row r="612">
      <c r="A612" t="n">
        <v>2021</v>
      </c>
      <c r="B612" t="inlineStr">
        <is>
          <t>IAG</t>
        </is>
      </c>
      <c r="C612" t="inlineStr">
        <is>
          <t>Insurance Australia Group</t>
        </is>
      </c>
      <c r="D612" t="inlineStr">
        <is>
          <t>Financials</t>
        </is>
      </c>
      <c r="E612" t="inlineStr">
        <is>
          <t>Insurance</t>
        </is>
      </c>
      <c r="F612" t="n">
        <v>65604</v>
      </c>
      <c r="G612" t="n">
        <v>200</v>
      </c>
      <c r="H612" s="2" t="n">
        <v>304.8594597890373</v>
      </c>
    </row>
    <row r="613">
      <c r="A613" t="n">
        <v>2021</v>
      </c>
      <c r="B613" t="inlineStr">
        <is>
          <t>IGO</t>
        </is>
      </c>
      <c r="C613" t="inlineStr">
        <is>
          <t>Independence Group NL</t>
        </is>
      </c>
      <c r="D613" t="inlineStr">
        <is>
          <t>Materials</t>
        </is>
      </c>
      <c r="E613" t="inlineStr">
        <is>
          <t>Materials</t>
        </is>
      </c>
      <c r="F613" t="n">
        <v>59200</v>
      </c>
      <c r="G613" t="n">
        <v>64</v>
      </c>
      <c r="H613" s="2" t="n">
        <v>108.1081081081081</v>
      </c>
    </row>
    <row r="614">
      <c r="A614" t="n">
        <v>2021</v>
      </c>
      <c r="B614" t="inlineStr">
        <is>
          <t>ILU</t>
        </is>
      </c>
      <c r="C614" t="inlineStr">
        <is>
          <t>Iluka Resources Limited</t>
        </is>
      </c>
      <c r="D614" t="inlineStr">
        <is>
          <t>Materials</t>
        </is>
      </c>
      <c r="E614" t="inlineStr">
        <is>
          <t>Materials</t>
        </is>
      </c>
      <c r="F614" t="n">
        <v>53085</v>
      </c>
      <c r="G614" t="n">
        <v>58</v>
      </c>
      <c r="H614" s="2" t="n">
        <v>109.2587359894509</v>
      </c>
    </row>
    <row r="615">
      <c r="A615" t="n">
        <v>2021</v>
      </c>
      <c r="B615" t="inlineStr">
        <is>
          <t>IPL</t>
        </is>
      </c>
      <c r="C615" t="inlineStr">
        <is>
          <t>Incitec Pivot</t>
        </is>
      </c>
      <c r="D615" t="inlineStr">
        <is>
          <t>Materials</t>
        </is>
      </c>
      <c r="E615" t="inlineStr">
        <is>
          <t>Materials</t>
        </is>
      </c>
      <c r="F615" t="n">
        <v>59363</v>
      </c>
      <c r="G615" t="n">
        <v>97</v>
      </c>
      <c r="H615" s="2" t="n">
        <v>163.4014453447434</v>
      </c>
    </row>
    <row r="616">
      <c r="A616" t="n">
        <v>2021</v>
      </c>
      <c r="B616" t="inlineStr">
        <is>
          <t>JBH</t>
        </is>
      </c>
      <c r="C616" t="inlineStr">
        <is>
          <t>JB Hi-fi Limited</t>
        </is>
      </c>
      <c r="D616" t="inlineStr">
        <is>
          <t>Consumer Discretionary</t>
        </is>
      </c>
      <c r="E616" t="inlineStr">
        <is>
          <t>Consumer Discretionary Distribution &amp; Retail</t>
        </is>
      </c>
      <c r="F616" t="n">
        <v>39212</v>
      </c>
      <c r="G616" t="n">
        <v>58</v>
      </c>
      <c r="H616" s="2" t="n">
        <v>147.9139039069672</v>
      </c>
    </row>
    <row r="617">
      <c r="A617" t="n">
        <v>2021</v>
      </c>
      <c r="B617" t="inlineStr">
        <is>
          <t>JHX</t>
        </is>
      </c>
      <c r="C617" t="inlineStr">
        <is>
          <t>James Hardie</t>
        </is>
      </c>
      <c r="D617" t="inlineStr">
        <is>
          <t>Materials</t>
        </is>
      </c>
      <c r="E617" t="inlineStr">
        <is>
          <t>Materials</t>
        </is>
      </c>
      <c r="F617" t="n">
        <v>86630</v>
      </c>
      <c r="G617" t="n">
        <v>170</v>
      </c>
      <c r="H617" s="2" t="n">
        <v>196.2368694447651</v>
      </c>
    </row>
    <row r="618">
      <c r="A618" t="n">
        <v>2021</v>
      </c>
      <c r="B618" t="inlineStr">
        <is>
          <t>LLC</t>
        </is>
      </c>
      <c r="C618" t="inlineStr">
        <is>
          <t>Lendlease</t>
        </is>
      </c>
      <c r="D618" t="inlineStr">
        <is>
          <t>Real Estate</t>
        </is>
      </c>
      <c r="E618" t="inlineStr">
        <is>
          <t>Real Estate Management &amp; Development</t>
        </is>
      </c>
      <c r="F618" t="n">
        <v>77887</v>
      </c>
      <c r="G618" t="n">
        <v>75</v>
      </c>
      <c r="H618" s="2" t="n">
        <v>96.29334805551632</v>
      </c>
    </row>
    <row r="619">
      <c r="A619" t="n">
        <v>2021</v>
      </c>
      <c r="B619" t="inlineStr">
        <is>
          <t>MGR</t>
        </is>
      </c>
      <c r="C619" t="inlineStr">
        <is>
          <t>Mirvac</t>
        </is>
      </c>
      <c r="D619" t="inlineStr">
        <is>
          <t>Real Estate</t>
        </is>
      </c>
      <c r="E619" t="inlineStr">
        <is>
          <t>Equity Real Estate Investment Trusts (REITs)</t>
        </is>
      </c>
      <c r="F619" t="n">
        <v>65765</v>
      </c>
      <c r="G619" t="n">
        <v>60</v>
      </c>
      <c r="H619" s="2" t="n">
        <v>91.23393902531741</v>
      </c>
    </row>
    <row r="620">
      <c r="A620" t="n">
        <v>2021</v>
      </c>
      <c r="B620" t="inlineStr">
        <is>
          <t>MIN</t>
        </is>
      </c>
      <c r="C620" t="inlineStr">
        <is>
          <t>Mineral Resources Limited</t>
        </is>
      </c>
      <c r="D620" t="inlineStr">
        <is>
          <t>Materials</t>
        </is>
      </c>
      <c r="E620" t="inlineStr">
        <is>
          <t>Materials</t>
        </is>
      </c>
      <c r="F620" t="n">
        <v>56293</v>
      </c>
      <c r="G620" t="n">
        <v>45</v>
      </c>
      <c r="H620" s="2" t="n">
        <v>79.93889115875864</v>
      </c>
    </row>
    <row r="621">
      <c r="A621" t="n">
        <v>2021</v>
      </c>
      <c r="B621" t="inlineStr">
        <is>
          <t>MPL</t>
        </is>
      </c>
      <c r="C621" t="inlineStr">
        <is>
          <t>Medibank Private Limited</t>
        </is>
      </c>
      <c r="D621" t="inlineStr">
        <is>
          <t>Financials</t>
        </is>
      </c>
      <c r="E621" t="inlineStr">
        <is>
          <t>Insurance</t>
        </is>
      </c>
      <c r="F621" t="n">
        <v>58600</v>
      </c>
      <c r="G621" t="n">
        <v>153</v>
      </c>
      <c r="H621" s="2" t="n">
        <v>261.0921501706484</v>
      </c>
    </row>
    <row r="622">
      <c r="A622" t="n">
        <v>2021</v>
      </c>
      <c r="B622" t="inlineStr">
        <is>
          <t>MQG</t>
        </is>
      </c>
      <c r="C622" t="inlineStr">
        <is>
          <t>Macquarie Group</t>
        </is>
      </c>
      <c r="D622" t="inlineStr">
        <is>
          <t>Financials</t>
        </is>
      </c>
      <c r="E622" t="inlineStr">
        <is>
          <t>Financial Services</t>
        </is>
      </c>
      <c r="F622" t="n">
        <v>125063</v>
      </c>
      <c r="G622" t="n">
        <v>317</v>
      </c>
      <c r="H622" s="2" t="n">
        <v>253.4722499860071</v>
      </c>
    </row>
    <row r="623">
      <c r="A623" t="n">
        <v>2021</v>
      </c>
      <c r="B623" t="inlineStr">
        <is>
          <t>MTS</t>
        </is>
      </c>
      <c r="C623" t="inlineStr">
        <is>
          <t>Metcash Limited</t>
        </is>
      </c>
      <c r="D623" t="inlineStr">
        <is>
          <t>Consumer Staples</t>
        </is>
      </c>
      <c r="E623" t="inlineStr">
        <is>
          <t>Consumer Staples Distribution &amp; Retail</t>
        </is>
      </c>
      <c r="F623" t="n">
        <v>63866</v>
      </c>
      <c r="G623" t="n">
        <v>121</v>
      </c>
      <c r="H623" s="2" t="n">
        <v>189.4591801584568</v>
      </c>
    </row>
    <row r="624">
      <c r="A624" t="n">
        <v>2021</v>
      </c>
      <c r="B624" t="inlineStr">
        <is>
          <t>NAB</t>
        </is>
      </c>
      <c r="C624" t="inlineStr">
        <is>
          <t>National Australia Bank</t>
        </is>
      </c>
      <c r="D624" t="inlineStr">
        <is>
          <t>Financials</t>
        </is>
      </c>
      <c r="E624" t="inlineStr">
        <is>
          <t>Banks</t>
        </is>
      </c>
      <c r="F624" t="n">
        <v>91968</v>
      </c>
      <c r="G624" t="n">
        <v>406</v>
      </c>
      <c r="H624" s="2" t="n">
        <v>441.4578983994433</v>
      </c>
    </row>
    <row r="625">
      <c r="A625" t="n">
        <v>2021</v>
      </c>
      <c r="B625" t="inlineStr">
        <is>
          <t>NEC</t>
        </is>
      </c>
      <c r="C625" t="inlineStr">
        <is>
          <t>Nine Entertainment Co. Holdings Limited</t>
        </is>
      </c>
      <c r="D625" t="inlineStr">
        <is>
          <t>Communication Services</t>
        </is>
      </c>
      <c r="E625" t="inlineStr">
        <is>
          <t>Media &amp; Entertainment</t>
        </is>
      </c>
      <c r="F625" t="n">
        <v>60393</v>
      </c>
      <c r="G625" t="n">
        <v>73</v>
      </c>
      <c r="H625" s="2" t="n">
        <v>120.8749358369347</v>
      </c>
    </row>
    <row r="626">
      <c r="A626" t="n">
        <v>2021</v>
      </c>
      <c r="B626" t="inlineStr">
        <is>
          <t>NEM</t>
        </is>
      </c>
      <c r="C626" t="inlineStr">
        <is>
          <t>Newmont</t>
        </is>
      </c>
      <c r="D626" t="inlineStr">
        <is>
          <t>Materials</t>
        </is>
      </c>
      <c r="E626" t="inlineStr">
        <is>
          <t>Materials</t>
        </is>
      </c>
      <c r="F626" t="n">
        <v>98502</v>
      </c>
      <c r="G626" t="n">
        <v>3</v>
      </c>
      <c r="H626" s="2" t="n">
        <v>3.045623439117987</v>
      </c>
    </row>
    <row r="627">
      <c r="A627" t="n">
        <v>2021</v>
      </c>
      <c r="B627" t="inlineStr">
        <is>
          <t>NST</t>
        </is>
      </c>
      <c r="C627" t="inlineStr">
        <is>
          <t>Northern Star Resources LTD</t>
        </is>
      </c>
      <c r="D627" t="inlineStr">
        <is>
          <t>Materials</t>
        </is>
      </c>
      <c r="E627" t="inlineStr">
        <is>
          <t>Materials</t>
        </is>
      </c>
      <c r="F627" t="n">
        <v>61076</v>
      </c>
      <c r="G627" t="n">
        <v>79</v>
      </c>
      <c r="H627" s="2" t="n">
        <v>129.3470430283581</v>
      </c>
    </row>
    <row r="628">
      <c r="A628" t="n">
        <v>2021</v>
      </c>
      <c r="B628" t="inlineStr">
        <is>
          <t>NWS</t>
        </is>
      </c>
      <c r="C628" t="inlineStr">
        <is>
          <t>News Corporation. B Voting</t>
        </is>
      </c>
      <c r="D628" t="inlineStr">
        <is>
          <t>Communication Services</t>
        </is>
      </c>
      <c r="E628" t="inlineStr">
        <is>
          <t>Media &amp; Entertainment</t>
        </is>
      </c>
      <c r="F628" t="n">
        <v>80949</v>
      </c>
      <c r="G628" t="n">
        <v>180</v>
      </c>
      <c r="H628" s="2" t="n">
        <v>222.3622280695253</v>
      </c>
    </row>
    <row r="629">
      <c r="A629" t="n">
        <v>2021</v>
      </c>
      <c r="B629" t="inlineStr">
        <is>
          <t>ORA</t>
        </is>
      </c>
      <c r="C629" t="inlineStr">
        <is>
          <t>Orora Limited</t>
        </is>
      </c>
      <c r="D629" t="inlineStr">
        <is>
          <t>Materials</t>
        </is>
      </c>
      <c r="E629" t="inlineStr">
        <is>
          <t>Materials</t>
        </is>
      </c>
      <c r="F629" t="n">
        <v>67545</v>
      </c>
      <c r="G629" t="n">
        <v>140</v>
      </c>
      <c r="H629" s="2" t="n">
        <v>207.269227922126</v>
      </c>
    </row>
    <row r="630">
      <c r="A630" t="n">
        <v>2021</v>
      </c>
      <c r="B630" t="inlineStr">
        <is>
          <t>ORG</t>
        </is>
      </c>
      <c r="C630" t="inlineStr">
        <is>
          <t>Origin Energy</t>
        </is>
      </c>
      <c r="D630" t="inlineStr">
        <is>
          <t>Utilities</t>
        </is>
      </c>
      <c r="E630" t="inlineStr">
        <is>
          <t>Utilities</t>
        </is>
      </c>
      <c r="F630" t="n">
        <v>65269</v>
      </c>
      <c r="G630" t="n">
        <v>94</v>
      </c>
      <c r="H630" s="2" t="n">
        <v>144.0193660083654</v>
      </c>
    </row>
    <row r="631">
      <c r="A631" t="n">
        <v>2021</v>
      </c>
      <c r="B631" t="inlineStr">
        <is>
          <t>ORI</t>
        </is>
      </c>
      <c r="C631" t="inlineStr">
        <is>
          <t>Orica</t>
        </is>
      </c>
      <c r="D631" t="inlineStr">
        <is>
          <t>Materials</t>
        </is>
      </c>
      <c r="E631" t="inlineStr">
        <is>
          <t>Materials</t>
        </is>
      </c>
      <c r="F631" t="n">
        <v>68877</v>
      </c>
      <c r="G631" t="n">
        <v>118</v>
      </c>
      <c r="H631" s="2" t="n">
        <v>171.3198890776311</v>
      </c>
    </row>
    <row r="632">
      <c r="A632" t="n">
        <v>2021</v>
      </c>
      <c r="B632" t="inlineStr">
        <is>
          <t>PMV</t>
        </is>
      </c>
      <c r="C632" t="inlineStr">
        <is>
          <t>Premier Investments Limited</t>
        </is>
      </c>
      <c r="D632" t="inlineStr">
        <is>
          <t>Consumer Discretionary</t>
        </is>
      </c>
      <c r="E632" t="inlineStr">
        <is>
          <t>Consumer Discretionary Distribution &amp; Retail</t>
        </is>
      </c>
      <c r="F632" t="n">
        <v>50663</v>
      </c>
      <c r="G632" t="n">
        <v>78</v>
      </c>
      <c r="H632" s="2" t="n">
        <v>153.9585101553402</v>
      </c>
    </row>
    <row r="633">
      <c r="A633" t="n">
        <v>2021</v>
      </c>
      <c r="B633" t="inlineStr">
        <is>
          <t>PTM</t>
        </is>
      </c>
      <c r="C633" t="inlineStr">
        <is>
          <t>Platinum Asset Management</t>
        </is>
      </c>
      <c r="D633" t="inlineStr">
        <is>
          <t>Financials</t>
        </is>
      </c>
      <c r="E633" t="inlineStr">
        <is>
          <t>Financial Services</t>
        </is>
      </c>
      <c r="F633" t="n">
        <v>35747</v>
      </c>
      <c r="G633" t="n">
        <v>59</v>
      </c>
      <c r="H633" s="2" t="n">
        <v>165.0488152851988</v>
      </c>
    </row>
    <row r="634">
      <c r="A634" t="n">
        <v>2021</v>
      </c>
      <c r="B634" t="inlineStr">
        <is>
          <t>QAN</t>
        </is>
      </c>
      <c r="C634" t="inlineStr">
        <is>
          <t>Qantas</t>
        </is>
      </c>
      <c r="D634" t="inlineStr">
        <is>
          <t>Industrials</t>
        </is>
      </c>
      <c r="E634" t="inlineStr">
        <is>
          <t>Transportation</t>
        </is>
      </c>
      <c r="F634" t="n">
        <v>69794</v>
      </c>
      <c r="G634" t="n">
        <v>66</v>
      </c>
      <c r="H634" s="2" t="n">
        <v>94.56400263632977</v>
      </c>
    </row>
    <row r="635">
      <c r="A635" t="n">
        <v>2021</v>
      </c>
      <c r="B635" t="inlineStr">
        <is>
          <t>QBE</t>
        </is>
      </c>
      <c r="C635" t="inlineStr">
        <is>
          <t>QBE Insurance</t>
        </is>
      </c>
      <c r="D635" t="inlineStr">
        <is>
          <t>Financials</t>
        </is>
      </c>
      <c r="E635" t="inlineStr">
        <is>
          <t>Insurance</t>
        </is>
      </c>
      <c r="F635" t="n">
        <v>80126</v>
      </c>
      <c r="G635" t="n">
        <v>181</v>
      </c>
      <c r="H635" s="2" t="n">
        <v>225.8942166088411</v>
      </c>
    </row>
    <row r="636">
      <c r="A636" t="n">
        <v>2021</v>
      </c>
      <c r="B636" t="inlineStr">
        <is>
          <t>QUB</t>
        </is>
      </c>
      <c r="C636" t="inlineStr">
        <is>
          <t>Qube Holdings Limited</t>
        </is>
      </c>
      <c r="D636" t="inlineStr">
        <is>
          <t>Industrials</t>
        </is>
      </c>
      <c r="E636" t="inlineStr">
        <is>
          <t>Industrials</t>
        </is>
      </c>
      <c r="F636" t="n">
        <v>58209</v>
      </c>
      <c r="G636" t="n">
        <v>50</v>
      </c>
      <c r="H636" s="2" t="n">
        <v>85.89736982253604</v>
      </c>
    </row>
    <row r="637">
      <c r="A637" t="n">
        <v>2021</v>
      </c>
      <c r="B637" t="inlineStr">
        <is>
          <t>REA</t>
        </is>
      </c>
      <c r="C637" t="inlineStr">
        <is>
          <t>REA Group</t>
        </is>
      </c>
      <c r="D637" t="inlineStr">
        <is>
          <t>Communication Services</t>
        </is>
      </c>
      <c r="E637" t="inlineStr">
        <is>
          <t>Media &amp; Entertainment</t>
        </is>
      </c>
      <c r="F637" t="n">
        <v>50554</v>
      </c>
      <c r="G637" t="n">
        <v>54</v>
      </c>
      <c r="H637" s="2" t="n">
        <v>106.8164734739091</v>
      </c>
    </row>
    <row r="638">
      <c r="A638" t="n">
        <v>2021</v>
      </c>
      <c r="B638" t="inlineStr">
        <is>
          <t>RHC</t>
        </is>
      </c>
      <c r="C638" t="inlineStr">
        <is>
          <t>Ramsay Health Care</t>
        </is>
      </c>
      <c r="D638" t="inlineStr">
        <is>
          <t>Health Care</t>
        </is>
      </c>
      <c r="E638" t="inlineStr">
        <is>
          <t>Health Care Equipment &amp; Services</t>
        </is>
      </c>
      <c r="F638" t="n">
        <v>56509</v>
      </c>
      <c r="G638" t="n">
        <v>81</v>
      </c>
      <c r="H638" s="2" t="n">
        <v>143.3399989382222</v>
      </c>
    </row>
    <row r="639">
      <c r="A639" t="n">
        <v>2021</v>
      </c>
      <c r="B639" t="inlineStr">
        <is>
          <t>RIO</t>
        </is>
      </c>
      <c r="C639" t="inlineStr">
        <is>
          <t>Rio Tinto</t>
        </is>
      </c>
      <c r="D639" t="inlineStr">
        <is>
          <t>Materials</t>
        </is>
      </c>
      <c r="E639" t="inlineStr">
        <is>
          <t>Materials</t>
        </is>
      </c>
      <c r="F639" t="n">
        <v>204022</v>
      </c>
      <c r="G639" t="n">
        <v>268</v>
      </c>
      <c r="H639" s="2" t="n">
        <v>131.3583829194891</v>
      </c>
    </row>
    <row r="640">
      <c r="A640" t="n">
        <v>2021</v>
      </c>
      <c r="B640" t="inlineStr">
        <is>
          <t>RMD</t>
        </is>
      </c>
      <c r="C640" t="inlineStr">
        <is>
          <t>ResMed</t>
        </is>
      </c>
      <c r="D640" t="inlineStr">
        <is>
          <t>Health Care</t>
        </is>
      </c>
      <c r="E640" t="inlineStr">
        <is>
          <t>Health Care Equipment &amp; Services</t>
        </is>
      </c>
      <c r="F640" t="n">
        <v>56996</v>
      </c>
      <c r="G640" t="n">
        <v>262</v>
      </c>
      <c r="H640" s="2" t="n">
        <v>459.6813811495543</v>
      </c>
    </row>
    <row r="641">
      <c r="A641" t="n">
        <v>2021</v>
      </c>
      <c r="B641" t="inlineStr">
        <is>
          <t>RRL</t>
        </is>
      </c>
      <c r="C641" t="inlineStr">
        <is>
          <t>Regis Resources Limited</t>
        </is>
      </c>
      <c r="D641" t="inlineStr">
        <is>
          <t>Materials</t>
        </is>
      </c>
      <c r="E641" t="inlineStr">
        <is>
          <t>Materials</t>
        </is>
      </c>
      <c r="F641" t="n">
        <v>41063</v>
      </c>
      <c r="G641" t="n">
        <v>67</v>
      </c>
      <c r="H641" s="2" t="n">
        <v>163.1639188563914</v>
      </c>
    </row>
    <row r="642">
      <c r="A642" t="n">
        <v>2021</v>
      </c>
      <c r="B642" t="inlineStr">
        <is>
          <t>SCG</t>
        </is>
      </c>
      <c r="C642" t="inlineStr">
        <is>
          <t>Scentre Group</t>
        </is>
      </c>
      <c r="D642" t="inlineStr">
        <is>
          <t>Real Estate</t>
        </is>
      </c>
      <c r="E642" t="inlineStr">
        <is>
          <t>Equity Real Estate Investment Trusts (REITs)</t>
        </is>
      </c>
      <c r="F642" t="n">
        <v>53954</v>
      </c>
      <c r="G642" t="n">
        <v>109</v>
      </c>
      <c r="H642" s="2" t="n">
        <v>202.0239463246469</v>
      </c>
    </row>
    <row r="643">
      <c r="A643" t="n">
        <v>2021</v>
      </c>
      <c r="B643" t="inlineStr">
        <is>
          <t>SCP</t>
        </is>
      </c>
      <c r="C643" t="inlineStr">
        <is>
          <t>Shopping Centres Australasia Property Group Stapled</t>
        </is>
      </c>
      <c r="D643" t="inlineStr">
        <is>
          <t>Real Estate</t>
        </is>
      </c>
      <c r="E643" t="inlineStr">
        <is>
          <t>Real Estate</t>
        </is>
      </c>
      <c r="F643" t="n">
        <v>47965</v>
      </c>
      <c r="G643" t="n">
        <v>63</v>
      </c>
      <c r="H643" s="2" t="n">
        <v>131.3457729594496</v>
      </c>
    </row>
    <row r="644">
      <c r="A644" t="n">
        <v>2021</v>
      </c>
      <c r="B644" t="inlineStr">
        <is>
          <t>SDF</t>
        </is>
      </c>
      <c r="C644" t="inlineStr">
        <is>
          <t>Steadfast Group Limited</t>
        </is>
      </c>
      <c r="D644" t="inlineStr">
        <is>
          <t>Financials</t>
        </is>
      </c>
      <c r="E644" t="inlineStr">
        <is>
          <t>Insurance</t>
        </is>
      </c>
      <c r="F644" t="n">
        <v>42212</v>
      </c>
      <c r="G644" t="n">
        <v>80</v>
      </c>
      <c r="H644" s="2" t="n">
        <v>189.5195678953852</v>
      </c>
    </row>
    <row r="645">
      <c r="A645" t="n">
        <v>2021</v>
      </c>
      <c r="B645" t="inlineStr">
        <is>
          <t>SEK</t>
        </is>
      </c>
      <c r="C645" t="inlineStr">
        <is>
          <t>SEEK</t>
        </is>
      </c>
      <c r="D645" t="inlineStr">
        <is>
          <t>Communication Services</t>
        </is>
      </c>
      <c r="E645" t="inlineStr">
        <is>
          <t>Media &amp; Entertainment</t>
        </is>
      </c>
      <c r="F645" t="n">
        <v>68567</v>
      </c>
      <c r="G645" t="n">
        <v>78</v>
      </c>
      <c r="H645" s="2" t="n">
        <v>113.7573468286493</v>
      </c>
    </row>
    <row r="646">
      <c r="A646" t="n">
        <v>2021</v>
      </c>
      <c r="B646" t="inlineStr">
        <is>
          <t>SGM</t>
        </is>
      </c>
      <c r="C646" t="inlineStr">
        <is>
          <t>Sims Metal Management Limited</t>
        </is>
      </c>
      <c r="D646" t="inlineStr">
        <is>
          <t>Materials</t>
        </is>
      </c>
      <c r="E646" t="inlineStr">
        <is>
          <t>Materials</t>
        </is>
      </c>
      <c r="F646" t="n">
        <v>44812</v>
      </c>
      <c r="G646" t="n">
        <v>66</v>
      </c>
      <c r="H646" s="2" t="n">
        <v>147.281978041596</v>
      </c>
    </row>
    <row r="647">
      <c r="A647" t="n">
        <v>2021</v>
      </c>
      <c r="B647" t="inlineStr">
        <is>
          <t>SGP</t>
        </is>
      </c>
      <c r="C647" t="inlineStr">
        <is>
          <t>Stockland</t>
        </is>
      </c>
      <c r="D647" t="inlineStr">
        <is>
          <t>Real Estate</t>
        </is>
      </c>
      <c r="E647" t="inlineStr">
        <is>
          <t>Equity Real Estate Investment Trusts (REITs)</t>
        </is>
      </c>
      <c r="F647" t="n">
        <v>73317</v>
      </c>
      <c r="G647" t="n">
        <v>95</v>
      </c>
      <c r="H647" s="2" t="n">
        <v>129.5743142790894</v>
      </c>
    </row>
    <row r="648">
      <c r="A648" t="n">
        <v>2021</v>
      </c>
      <c r="B648" t="inlineStr">
        <is>
          <t>SHL</t>
        </is>
      </c>
      <c r="C648" t="inlineStr">
        <is>
          <t>Sonic Healthcare</t>
        </is>
      </c>
      <c r="D648" t="inlineStr">
        <is>
          <t>Health Care</t>
        </is>
      </c>
      <c r="E648" t="inlineStr">
        <is>
          <t>Health Care Equipment &amp; Services</t>
        </is>
      </c>
      <c r="F648" t="n">
        <v>51854</v>
      </c>
      <c r="G648" t="n">
        <v>72</v>
      </c>
      <c r="H648" s="2" t="n">
        <v>138.851390442396</v>
      </c>
    </row>
    <row r="649">
      <c r="A649" t="n">
        <v>2021</v>
      </c>
      <c r="B649" t="inlineStr">
        <is>
          <t>SKC</t>
        </is>
      </c>
      <c r="C649" t="inlineStr">
        <is>
          <t>SkyCity Entertainment</t>
        </is>
      </c>
      <c r="D649" t="inlineStr">
        <is>
          <t>Consumer Discretionary</t>
        </is>
      </c>
      <c r="E649" t="inlineStr">
        <is>
          <t>Consumer Services</t>
        </is>
      </c>
      <c r="F649" t="n">
        <v>80648</v>
      </c>
      <c r="G649" t="n">
        <v>223</v>
      </c>
      <c r="H649" s="2" t="n">
        <v>276.5102668386073</v>
      </c>
    </row>
    <row r="650">
      <c r="A650" t="n">
        <v>2021</v>
      </c>
      <c r="B650" t="inlineStr">
        <is>
          <t>SPK</t>
        </is>
      </c>
      <c r="C650" t="inlineStr">
        <is>
          <t>Spark New Zealand</t>
        </is>
      </c>
      <c r="D650" t="inlineStr">
        <is>
          <t>Communication Services</t>
        </is>
      </c>
      <c r="E650" t="inlineStr">
        <is>
          <t>Telecommunication Services</t>
        </is>
      </c>
      <c r="F650" t="n">
        <v>66965</v>
      </c>
      <c r="G650" t="n">
        <v>80</v>
      </c>
      <c r="H650" s="2" t="n">
        <v>119.4653923691481</v>
      </c>
    </row>
    <row r="651">
      <c r="A651" t="n">
        <v>2021</v>
      </c>
      <c r="B651" t="inlineStr">
        <is>
          <t>STO</t>
        </is>
      </c>
      <c r="C651" t="inlineStr">
        <is>
          <t>Santos</t>
        </is>
      </c>
      <c r="D651" t="inlineStr">
        <is>
          <t>Energy</t>
        </is>
      </c>
      <c r="E651" t="inlineStr">
        <is>
          <t>Energy</t>
        </is>
      </c>
      <c r="F651" t="n">
        <v>57229</v>
      </c>
      <c r="G651" t="n">
        <v>86</v>
      </c>
      <c r="H651" s="2" t="n">
        <v>150.273462754897</v>
      </c>
    </row>
    <row r="652">
      <c r="A652" t="n">
        <v>2021</v>
      </c>
      <c r="B652" t="inlineStr">
        <is>
          <t>SUL</t>
        </is>
      </c>
      <c r="C652" t="inlineStr">
        <is>
          <t>Super Retail Group Limited</t>
        </is>
      </c>
      <c r="D652" t="inlineStr">
        <is>
          <t>Consumer Discretionary</t>
        </is>
      </c>
      <c r="E652" t="inlineStr">
        <is>
          <t>Consumer Discretionary Distribution &amp; Retail</t>
        </is>
      </c>
      <c r="F652" t="n">
        <v>49299</v>
      </c>
      <c r="G652" t="n">
        <v>67</v>
      </c>
      <c r="H652" s="2" t="n">
        <v>135.9053936185318</v>
      </c>
    </row>
    <row r="653">
      <c r="A653" t="n">
        <v>2021</v>
      </c>
      <c r="B653" t="inlineStr">
        <is>
          <t>SUN</t>
        </is>
      </c>
      <c r="C653" t="inlineStr">
        <is>
          <t>Suncorp</t>
        </is>
      </c>
      <c r="D653" t="inlineStr">
        <is>
          <t>Financials</t>
        </is>
      </c>
      <c r="E653" t="inlineStr">
        <is>
          <t>Insurance</t>
        </is>
      </c>
      <c r="F653" t="n">
        <v>81133</v>
      </c>
      <c r="G653" t="n">
        <v>207</v>
      </c>
      <c r="H653" s="2" t="n">
        <v>255.1366275128493</v>
      </c>
    </row>
    <row r="654">
      <c r="A654" t="n">
        <v>2021</v>
      </c>
      <c r="B654" t="inlineStr">
        <is>
          <t>SVW</t>
        </is>
      </c>
      <c r="C654" t="inlineStr">
        <is>
          <t>Seven Group Holdings Limited</t>
        </is>
      </c>
      <c r="D654" t="inlineStr">
        <is>
          <t>Industrials</t>
        </is>
      </c>
      <c r="E654" t="inlineStr">
        <is>
          <t>Capital Goods</t>
        </is>
      </c>
      <c r="F654" t="n">
        <v>68588</v>
      </c>
      <c r="G654" t="n">
        <v>90</v>
      </c>
      <c r="H654" s="2" t="n">
        <v>131.2182889135126</v>
      </c>
    </row>
    <row r="655">
      <c r="A655" t="n">
        <v>2021</v>
      </c>
      <c r="B655" t="inlineStr">
        <is>
          <t>TAH</t>
        </is>
      </c>
      <c r="C655" t="inlineStr">
        <is>
          <t>Tabcorp Holdings Limited</t>
        </is>
      </c>
      <c r="D655" t="inlineStr">
        <is>
          <t>Consumer Discretionary</t>
        </is>
      </c>
      <c r="E655" t="inlineStr">
        <is>
          <t>Consumer Services</t>
        </is>
      </c>
      <c r="F655" t="n">
        <v>49393</v>
      </c>
      <c r="G655" t="n">
        <v>146</v>
      </c>
      <c r="H655" s="2" t="n">
        <v>295.5884437065981</v>
      </c>
    </row>
    <row r="656">
      <c r="A656" t="n">
        <v>2021</v>
      </c>
      <c r="B656" t="inlineStr">
        <is>
          <t>TCL</t>
        </is>
      </c>
      <c r="C656" t="inlineStr">
        <is>
          <t>Transurban</t>
        </is>
      </c>
      <c r="D656" t="inlineStr">
        <is>
          <t>Industrials</t>
        </is>
      </c>
      <c r="E656" t="inlineStr">
        <is>
          <t>Transportation</t>
        </is>
      </c>
      <c r="F656" t="n">
        <v>101420</v>
      </c>
      <c r="G656" t="n">
        <v>99</v>
      </c>
      <c r="H656" s="2" t="n">
        <v>97.61388286334056</v>
      </c>
    </row>
    <row r="657">
      <c r="A657" t="n">
        <v>2021</v>
      </c>
      <c r="B657" t="inlineStr">
        <is>
          <t>TLS</t>
        </is>
      </c>
      <c r="C657" t="inlineStr">
        <is>
          <t>Telstra</t>
        </is>
      </c>
      <c r="D657" t="inlineStr">
        <is>
          <t>Communication Services</t>
        </is>
      </c>
      <c r="E657" t="inlineStr">
        <is>
          <t>Telecommunication Services</t>
        </is>
      </c>
      <c r="F657" t="n">
        <v>82109</v>
      </c>
      <c r="G657" t="n">
        <v>106</v>
      </c>
      <c r="H657" s="2" t="n">
        <v>129.0966885481494</v>
      </c>
    </row>
    <row r="658">
      <c r="A658" t="n">
        <v>2021</v>
      </c>
      <c r="B658" t="inlineStr">
        <is>
          <t>TNE</t>
        </is>
      </c>
      <c r="C658" t="inlineStr">
        <is>
          <t>Technology One Limited</t>
        </is>
      </c>
      <c r="D658" t="inlineStr">
        <is>
          <t>Information Technology</t>
        </is>
      </c>
      <c r="E658" t="inlineStr">
        <is>
          <t>Software &amp; Services</t>
        </is>
      </c>
      <c r="F658" t="n">
        <v>52270</v>
      </c>
      <c r="G658" t="n">
        <v>82</v>
      </c>
      <c r="H658" s="2" t="n">
        <v>156.8777501434857</v>
      </c>
    </row>
    <row r="659">
      <c r="A659" t="n">
        <v>2021</v>
      </c>
      <c r="B659" t="inlineStr">
        <is>
          <t>TPM</t>
        </is>
      </c>
      <c r="C659" t="inlineStr">
        <is>
          <t>TPG Telecom Limited</t>
        </is>
      </c>
      <c r="D659" t="inlineStr">
        <is>
          <t>Communication Services</t>
        </is>
      </c>
      <c r="E659" t="inlineStr">
        <is>
          <t>Telecommunication Services</t>
        </is>
      </c>
      <c r="F659" t="n">
        <v>50719</v>
      </c>
      <c r="G659" t="n">
        <v>58</v>
      </c>
      <c r="H659" s="2" t="n">
        <v>114.3555669472979</v>
      </c>
    </row>
    <row r="660">
      <c r="A660" t="n">
        <v>2021</v>
      </c>
      <c r="B660" t="inlineStr">
        <is>
          <t>TWE</t>
        </is>
      </c>
      <c r="C660" t="inlineStr">
        <is>
          <t>Treasury Wine Estates</t>
        </is>
      </c>
      <c r="D660" t="inlineStr">
        <is>
          <t>Consumer Staples</t>
        </is>
      </c>
      <c r="E660" t="inlineStr">
        <is>
          <t>Food, Beverage &amp; Tobacco</t>
        </is>
      </c>
      <c r="F660" t="n">
        <v>53777</v>
      </c>
      <c r="G660" t="n">
        <v>65</v>
      </c>
      <c r="H660" s="2" t="n">
        <v>120.8695167078863</v>
      </c>
    </row>
    <row r="661">
      <c r="A661" t="n">
        <v>2021</v>
      </c>
      <c r="B661" t="inlineStr">
        <is>
          <t>WBC</t>
        </is>
      </c>
      <c r="C661" t="inlineStr">
        <is>
          <t>Westpac</t>
        </is>
      </c>
      <c r="D661" t="inlineStr">
        <is>
          <t>Financials</t>
        </is>
      </c>
      <c r="E661" t="inlineStr">
        <is>
          <t>Banks</t>
        </is>
      </c>
      <c r="F661" t="n">
        <v>124927</v>
      </c>
      <c r="G661" t="n">
        <v>542</v>
      </c>
      <c r="H661" s="2" t="n">
        <v>433.8533703682951</v>
      </c>
    </row>
    <row r="662">
      <c r="A662" t="n">
        <v>2021</v>
      </c>
      <c r="B662" t="inlineStr">
        <is>
          <t>WDS</t>
        </is>
      </c>
      <c r="C662" t="inlineStr">
        <is>
          <t>Woodside Energy</t>
        </is>
      </c>
      <c r="D662" t="inlineStr">
        <is>
          <t>Energy</t>
        </is>
      </c>
      <c r="E662" t="inlineStr">
        <is>
          <t>Energy</t>
        </is>
      </c>
      <c r="F662" t="n">
        <v>65777</v>
      </c>
      <c r="G662" t="n">
        <v>102</v>
      </c>
      <c r="H662" s="2" t="n">
        <v>155.0694011584596</v>
      </c>
    </row>
    <row r="663">
      <c r="A663" t="n">
        <v>2021</v>
      </c>
      <c r="B663" t="inlineStr">
        <is>
          <t>WES</t>
        </is>
      </c>
      <c r="C663" t="inlineStr">
        <is>
          <t>Wesfarmers</t>
        </is>
      </c>
      <c r="D663" t="inlineStr">
        <is>
          <t>Consumer Discretionary</t>
        </is>
      </c>
      <c r="E663" t="inlineStr">
        <is>
          <t>Consumer Discretionary Distribution &amp; Retail</t>
        </is>
      </c>
      <c r="F663" t="n">
        <v>96943</v>
      </c>
      <c r="G663" t="n">
        <v>110</v>
      </c>
      <c r="H663" s="2" t="n">
        <v>113.4687393623057</v>
      </c>
    </row>
    <row r="664">
      <c r="A664" t="n">
        <v>2021</v>
      </c>
      <c r="B664" t="inlineStr">
        <is>
          <t>WOR</t>
        </is>
      </c>
      <c r="C664" t="inlineStr">
        <is>
          <t>WorleyParsons Limited</t>
        </is>
      </c>
      <c r="D664" t="inlineStr">
        <is>
          <t>Industrials</t>
        </is>
      </c>
      <c r="E664" t="inlineStr">
        <is>
          <t>Capital Goods</t>
        </is>
      </c>
      <c r="F664" t="n">
        <v>67304</v>
      </c>
      <c r="G664" t="n">
        <v>106</v>
      </c>
      <c r="H664" s="2" t="n">
        <v>157.4943539759895</v>
      </c>
    </row>
    <row r="665">
      <c r="A665" t="n">
        <v>2021</v>
      </c>
      <c r="B665" t="inlineStr">
        <is>
          <t>WOW</t>
        </is>
      </c>
      <c r="C665" t="inlineStr">
        <is>
          <t>Woolworths Group</t>
        </is>
      </c>
      <c r="D665" t="inlineStr">
        <is>
          <t>Consumer Staples</t>
        </is>
      </c>
      <c r="E665" t="inlineStr">
        <is>
          <t>Consumer Staples Distribution &amp; Retail</t>
        </is>
      </c>
      <c r="F665" t="n">
        <v>65724</v>
      </c>
      <c r="G665" t="n">
        <v>104</v>
      </c>
      <c r="H665" s="2" t="n">
        <v>158.237477938044</v>
      </c>
    </row>
    <row r="666">
      <c r="A666" t="n">
        <v>2021</v>
      </c>
      <c r="B666" t="inlineStr">
        <is>
          <t>XRO</t>
        </is>
      </c>
      <c r="C666" t="inlineStr">
        <is>
          <t>Xero</t>
        </is>
      </c>
      <c r="D666" t="inlineStr">
        <is>
          <t>Information Technology</t>
        </is>
      </c>
      <c r="E666" t="inlineStr">
        <is>
          <t>Software &amp; Services</t>
        </is>
      </c>
      <c r="F666" t="n">
        <v>52350</v>
      </c>
      <c r="G666" t="n">
        <v>60</v>
      </c>
      <c r="H666" s="2" t="n">
        <v>114.6131805157593</v>
      </c>
    </row>
    <row r="667">
      <c r="A667" t="n">
        <v>2022</v>
      </c>
      <c r="B667" t="inlineStr">
        <is>
          <t>AGL</t>
        </is>
      </c>
      <c r="C667" t="inlineStr">
        <is>
          <t>AGL Energy</t>
        </is>
      </c>
      <c r="D667" t="inlineStr">
        <is>
          <t>Utilities</t>
        </is>
      </c>
      <c r="E667" t="inlineStr">
        <is>
          <t>Utilities</t>
        </is>
      </c>
      <c r="F667" t="n">
        <v>76119</v>
      </c>
      <c r="G667" t="n">
        <v>92</v>
      </c>
      <c r="H667" s="2" t="n">
        <v>120.8633849630184</v>
      </c>
    </row>
    <row r="668">
      <c r="A668" t="n">
        <v>2022</v>
      </c>
      <c r="B668" t="inlineStr">
        <is>
          <t>AIA</t>
        </is>
      </c>
      <c r="C668" t="inlineStr">
        <is>
          <t>Auckland International Airport</t>
        </is>
      </c>
      <c r="D668" t="inlineStr">
        <is>
          <t>Industrials</t>
        </is>
      </c>
      <c r="E668" t="inlineStr">
        <is>
          <t>Transportation</t>
        </is>
      </c>
      <c r="F668" t="n">
        <v>75892</v>
      </c>
      <c r="G668" t="n">
        <v>84</v>
      </c>
      <c r="H668" s="2" t="n">
        <v>110.6836030148105</v>
      </c>
    </row>
    <row r="669">
      <c r="A669" t="n">
        <v>2022</v>
      </c>
      <c r="B669" t="inlineStr">
        <is>
          <t>ALD</t>
        </is>
      </c>
      <c r="C669" t="inlineStr">
        <is>
          <t>Ampol (formerly Caltex Australia)</t>
        </is>
      </c>
      <c r="D669" t="inlineStr">
        <is>
          <t>Energy</t>
        </is>
      </c>
      <c r="E669" t="inlineStr">
        <is>
          <t>Energy</t>
        </is>
      </c>
      <c r="F669" t="n">
        <v>54256</v>
      </c>
      <c r="G669" t="n">
        <v>84</v>
      </c>
      <c r="H669" s="2" t="n">
        <v>154.8215865526393</v>
      </c>
    </row>
    <row r="670">
      <c r="A670" t="n">
        <v>2022</v>
      </c>
      <c r="B670" t="inlineStr">
        <is>
          <t>ALL</t>
        </is>
      </c>
      <c r="C670" t="inlineStr">
        <is>
          <t>Aristocrat Leisure</t>
        </is>
      </c>
      <c r="D670" t="inlineStr">
        <is>
          <t>Consumer Discretionary</t>
        </is>
      </c>
      <c r="E670" t="inlineStr">
        <is>
          <t>Consumer Services</t>
        </is>
      </c>
      <c r="F670" t="n">
        <v>47640</v>
      </c>
      <c r="G670" t="n">
        <v>105</v>
      </c>
      <c r="H670" s="2" t="n">
        <v>220.4030226700252</v>
      </c>
    </row>
    <row r="671">
      <c r="A671" t="n">
        <v>2022</v>
      </c>
      <c r="B671" t="inlineStr">
        <is>
          <t>ALQ</t>
        </is>
      </c>
      <c r="C671" t="inlineStr">
        <is>
          <t>ALS Ltd</t>
        </is>
      </c>
      <c r="D671" t="inlineStr">
        <is>
          <t>Industrials</t>
        </is>
      </c>
      <c r="E671" t="inlineStr">
        <is>
          <t>Commercial &amp; Professional Services</t>
        </is>
      </c>
      <c r="F671" t="n">
        <v>46096</v>
      </c>
      <c r="G671" t="n">
        <v>72</v>
      </c>
      <c r="H671" s="2" t="n">
        <v>156.1957653592503</v>
      </c>
    </row>
    <row r="672">
      <c r="A672" t="n">
        <v>2022</v>
      </c>
      <c r="B672" t="inlineStr">
        <is>
          <t>AMC</t>
        </is>
      </c>
      <c r="C672" t="inlineStr">
        <is>
          <t>Amcor</t>
        </is>
      </c>
      <c r="D672" t="inlineStr">
        <is>
          <t>Materials</t>
        </is>
      </c>
      <c r="E672" t="inlineStr">
        <is>
          <t>Materials</t>
        </is>
      </c>
      <c r="F672" t="n">
        <v>57352</v>
      </c>
      <c r="G672" t="n">
        <v>98</v>
      </c>
      <c r="H672" s="2" t="n">
        <v>170.8745989677779</v>
      </c>
    </row>
    <row r="673">
      <c r="A673" t="n">
        <v>2022</v>
      </c>
      <c r="B673" t="inlineStr">
        <is>
          <t>AMP</t>
        </is>
      </c>
      <c r="C673" t="inlineStr">
        <is>
          <t>AMP</t>
        </is>
      </c>
      <c r="D673" t="inlineStr">
        <is>
          <t>Financials</t>
        </is>
      </c>
      <c r="E673" t="inlineStr">
        <is>
          <t>Financial Services</t>
        </is>
      </c>
      <c r="F673" t="n">
        <v>60030</v>
      </c>
      <c r="G673" t="n">
        <v>174</v>
      </c>
      <c r="H673" s="2" t="n">
        <v>289.8550724637681</v>
      </c>
    </row>
    <row r="674">
      <c r="A674" t="n">
        <v>2022</v>
      </c>
      <c r="B674" t="inlineStr">
        <is>
          <t>ANN</t>
        </is>
      </c>
      <c r="C674" t="inlineStr">
        <is>
          <t>Ansell</t>
        </is>
      </c>
      <c r="D674" t="inlineStr">
        <is>
          <t>Health Care</t>
        </is>
      </c>
      <c r="E674" t="inlineStr">
        <is>
          <t>Health Care Equipment &amp; Services</t>
        </is>
      </c>
      <c r="F674" t="n">
        <v>51524</v>
      </c>
      <c r="G674" t="n">
        <v>93</v>
      </c>
      <c r="H674" s="2" t="n">
        <v>180.4984085086562</v>
      </c>
    </row>
    <row r="675">
      <c r="A675" t="n">
        <v>2022</v>
      </c>
      <c r="B675" t="inlineStr">
        <is>
          <t>ANZ</t>
        </is>
      </c>
      <c r="C675" t="inlineStr">
        <is>
          <t>ANZ Group</t>
        </is>
      </c>
      <c r="D675" t="inlineStr">
        <is>
          <t>Financials</t>
        </is>
      </c>
      <c r="E675" t="inlineStr">
        <is>
          <t>Banks</t>
        </is>
      </c>
      <c r="F675" t="n">
        <v>109547</v>
      </c>
      <c r="G675" t="n">
        <v>309</v>
      </c>
      <c r="H675" s="2" t="n">
        <v>282.0707093758843</v>
      </c>
    </row>
    <row r="676">
      <c r="A676" t="n">
        <v>2022</v>
      </c>
      <c r="B676" t="inlineStr">
        <is>
          <t>APA</t>
        </is>
      </c>
      <c r="C676" t="inlineStr">
        <is>
          <t>APA Group</t>
        </is>
      </c>
      <c r="D676" t="inlineStr">
        <is>
          <t>Utilities</t>
        </is>
      </c>
      <c r="E676" t="inlineStr">
        <is>
          <t>Utilities</t>
        </is>
      </c>
      <c r="F676" t="n">
        <v>64504</v>
      </c>
      <c r="G676" t="n">
        <v>175</v>
      </c>
      <c r="H676" s="2" t="n">
        <v>271.3010045888627</v>
      </c>
    </row>
    <row r="677">
      <c r="A677" t="n">
        <v>2022</v>
      </c>
      <c r="B677" t="inlineStr">
        <is>
          <t>ASX</t>
        </is>
      </c>
      <c r="C677" t="inlineStr">
        <is>
          <t>ASX</t>
        </is>
      </c>
      <c r="D677" t="inlineStr">
        <is>
          <t>Financials</t>
        </is>
      </c>
      <c r="E677" t="inlineStr">
        <is>
          <t>Financial Services</t>
        </is>
      </c>
      <c r="F677" t="n">
        <v>60119</v>
      </c>
      <c r="G677" t="n">
        <v>132</v>
      </c>
      <c r="H677" s="2" t="n">
        <v>219.5645303481429</v>
      </c>
    </row>
    <row r="678">
      <c r="A678" t="n">
        <v>2022</v>
      </c>
      <c r="B678" t="inlineStr">
        <is>
          <t>AZJ</t>
        </is>
      </c>
      <c r="C678" t="inlineStr">
        <is>
          <t>Aurizon</t>
        </is>
      </c>
      <c r="D678" t="inlineStr">
        <is>
          <t>Industrials</t>
        </is>
      </c>
      <c r="E678" t="inlineStr">
        <is>
          <t>Transportation</t>
        </is>
      </c>
      <c r="F678" t="n">
        <v>56334</v>
      </c>
      <c r="G678" t="n">
        <v>121</v>
      </c>
      <c r="H678" s="2" t="n">
        <v>214.790357510562</v>
      </c>
    </row>
    <row r="679">
      <c r="A679" t="n">
        <v>2022</v>
      </c>
      <c r="B679" t="inlineStr">
        <is>
          <t>BEN</t>
        </is>
      </c>
      <c r="C679" t="inlineStr">
        <is>
          <t>Bendigo and Adelaide Bank</t>
        </is>
      </c>
      <c r="D679" t="inlineStr">
        <is>
          <t>Financials</t>
        </is>
      </c>
      <c r="E679" t="inlineStr">
        <is>
          <t>Banks</t>
        </is>
      </c>
      <c r="F679" t="n">
        <v>65169</v>
      </c>
      <c r="G679" t="n">
        <v>157</v>
      </c>
      <c r="H679" s="2" t="n">
        <v>240.9120901041906</v>
      </c>
    </row>
    <row r="680">
      <c r="A680" t="n">
        <v>2022</v>
      </c>
      <c r="B680" t="inlineStr">
        <is>
          <t>BGA</t>
        </is>
      </c>
      <c r="C680" t="inlineStr">
        <is>
          <t>Bega Cheese Limited</t>
        </is>
      </c>
      <c r="D680" t="inlineStr">
        <is>
          <t>Consumer Staples</t>
        </is>
      </c>
      <c r="E680" t="inlineStr">
        <is>
          <t>Food, Beverage &amp; Tobacco</t>
        </is>
      </c>
      <c r="F680" t="n">
        <v>39031</v>
      </c>
      <c r="G680" t="n">
        <v>34</v>
      </c>
      <c r="H680" s="2" t="n">
        <v>87.11024570213421</v>
      </c>
    </row>
    <row r="681">
      <c r="A681" t="n">
        <v>2022</v>
      </c>
      <c r="B681" t="inlineStr">
        <is>
          <t>BHP</t>
        </is>
      </c>
      <c r="C681" t="inlineStr">
        <is>
          <t>BHP</t>
        </is>
      </c>
      <c r="D681" t="inlineStr">
        <is>
          <t>Materials</t>
        </is>
      </c>
      <c r="E681" t="inlineStr">
        <is>
          <t>Materials</t>
        </is>
      </c>
      <c r="F681" t="n">
        <v>182179</v>
      </c>
      <c r="G681" t="n">
        <v>384</v>
      </c>
      <c r="H681" s="2" t="n">
        <v>210.7817037089895</v>
      </c>
    </row>
    <row r="682">
      <c r="A682" t="n">
        <v>2022</v>
      </c>
      <c r="B682" t="inlineStr">
        <is>
          <t>BOQ</t>
        </is>
      </c>
      <c r="C682" t="inlineStr">
        <is>
          <t>Bank of Queensland</t>
        </is>
      </c>
      <c r="D682" t="inlineStr">
        <is>
          <t>Financials</t>
        </is>
      </c>
      <c r="E682" t="inlineStr">
        <is>
          <t>Banks</t>
        </is>
      </c>
      <c r="F682" t="n">
        <v>81301</v>
      </c>
      <c r="G682" t="n">
        <v>202</v>
      </c>
      <c r="H682" s="2" t="n">
        <v>248.4594285433143</v>
      </c>
    </row>
    <row r="683">
      <c r="A683" t="n">
        <v>2022</v>
      </c>
      <c r="B683" t="inlineStr">
        <is>
          <t>BPT</t>
        </is>
      </c>
      <c r="C683" t="inlineStr">
        <is>
          <t>Beach Energy Limited</t>
        </is>
      </c>
      <c r="D683" t="inlineStr">
        <is>
          <t>Energy</t>
        </is>
      </c>
      <c r="E683" t="inlineStr">
        <is>
          <t>Energy</t>
        </is>
      </c>
      <c r="F683" t="n">
        <v>52050</v>
      </c>
      <c r="G683" t="n">
        <v>84</v>
      </c>
      <c r="H683" s="2" t="n">
        <v>161.3832853025937</v>
      </c>
    </row>
    <row r="684">
      <c r="A684" t="n">
        <v>2022</v>
      </c>
      <c r="B684" t="inlineStr">
        <is>
          <t>BRG</t>
        </is>
      </c>
      <c r="C684" t="inlineStr">
        <is>
          <t>Breville Group Limited</t>
        </is>
      </c>
      <c r="D684" t="inlineStr">
        <is>
          <t>Consumer Discretionary</t>
        </is>
      </c>
      <c r="E684" t="inlineStr">
        <is>
          <t>Consumer Durables &amp; Apparel</t>
        </is>
      </c>
      <c r="F684" t="n">
        <v>51697</v>
      </c>
      <c r="G684" t="n">
        <v>68</v>
      </c>
      <c r="H684" s="2" t="n">
        <v>131.5356790529431</v>
      </c>
    </row>
    <row r="685">
      <c r="A685" t="n">
        <v>2022</v>
      </c>
      <c r="B685" t="inlineStr">
        <is>
          <t>BSL</t>
        </is>
      </c>
      <c r="C685" t="inlineStr">
        <is>
          <t>BlueScope Steel</t>
        </is>
      </c>
      <c r="D685" t="inlineStr">
        <is>
          <t>Materials</t>
        </is>
      </c>
      <c r="E685" t="inlineStr">
        <is>
          <t>Materials</t>
        </is>
      </c>
      <c r="F685" t="n">
        <v>61492</v>
      </c>
      <c r="G685" t="n">
        <v>93</v>
      </c>
      <c r="H685" s="2" t="n">
        <v>151.2391855851168</v>
      </c>
    </row>
    <row r="686">
      <c r="A686" t="n">
        <v>2022</v>
      </c>
      <c r="B686" t="inlineStr">
        <is>
          <t>BWP</t>
        </is>
      </c>
      <c r="C686" t="inlineStr">
        <is>
          <t>BWP Trust Ord Units</t>
        </is>
      </c>
      <c r="D686" t="inlineStr">
        <is>
          <t>Real Estate</t>
        </is>
      </c>
      <c r="E686" t="inlineStr">
        <is>
          <t>Equity Real Estate Investment Trusts (REITs)</t>
        </is>
      </c>
      <c r="F686" t="n">
        <v>21062</v>
      </c>
      <c r="G686" t="n">
        <v>36</v>
      </c>
      <c r="H686" s="2" t="n">
        <v>170.923938847213</v>
      </c>
    </row>
    <row r="687">
      <c r="A687" t="n">
        <v>2022</v>
      </c>
      <c r="B687" t="inlineStr">
        <is>
          <t>BXB</t>
        </is>
      </c>
      <c r="C687" t="inlineStr">
        <is>
          <t>Brambles</t>
        </is>
      </c>
      <c r="D687" t="inlineStr">
        <is>
          <t>Industrials</t>
        </is>
      </c>
      <c r="E687" t="inlineStr">
        <is>
          <t>Commercial &amp; Professional Services</t>
        </is>
      </c>
      <c r="F687" t="n">
        <v>60094</v>
      </c>
      <c r="G687" t="n">
        <v>102</v>
      </c>
      <c r="H687" s="2" t="n">
        <v>169.7340832695444</v>
      </c>
    </row>
    <row r="688">
      <c r="A688" t="n">
        <v>2022</v>
      </c>
      <c r="B688" t="inlineStr">
        <is>
          <t>CAR</t>
        </is>
      </c>
      <c r="C688" t="inlineStr">
        <is>
          <t>CAR Group</t>
        </is>
      </c>
      <c r="D688" t="inlineStr">
        <is>
          <t>Communication Services</t>
        </is>
      </c>
      <c r="E688" t="inlineStr">
        <is>
          <t>Media &amp; Entertainment</t>
        </is>
      </c>
      <c r="F688" t="n">
        <v>43179</v>
      </c>
      <c r="G688" t="n">
        <v>28</v>
      </c>
      <c r="H688" s="2" t="n">
        <v>64.8463373399106</v>
      </c>
    </row>
    <row r="689">
      <c r="A689" t="n">
        <v>2022</v>
      </c>
      <c r="B689" t="inlineStr">
        <is>
          <t>CBA</t>
        </is>
      </c>
      <c r="C689" t="inlineStr">
        <is>
          <t>Commonwealth Bank</t>
        </is>
      </c>
      <c r="D689" t="inlineStr">
        <is>
          <t>Financials</t>
        </is>
      </c>
      <c r="E689" t="inlineStr">
        <is>
          <t>Banks</t>
        </is>
      </c>
      <c r="F689" t="n">
        <v>129846</v>
      </c>
      <c r="G689" t="n">
        <v>374</v>
      </c>
      <c r="H689" s="2" t="n">
        <v>288.0335166273894</v>
      </c>
    </row>
    <row r="690">
      <c r="A690" t="n">
        <v>2022</v>
      </c>
      <c r="B690" t="inlineStr">
        <is>
          <t>CGF</t>
        </is>
      </c>
      <c r="C690" t="inlineStr">
        <is>
          <t>Challenger</t>
        </is>
      </c>
      <c r="D690" t="inlineStr">
        <is>
          <t>Financials</t>
        </is>
      </c>
      <c r="E690" t="inlineStr">
        <is>
          <t>Financial Services</t>
        </is>
      </c>
      <c r="F690" t="n">
        <v>68346</v>
      </c>
      <c r="G690" t="n">
        <v>251</v>
      </c>
      <c r="H690" s="2" t="n">
        <v>367.2489977467591</v>
      </c>
    </row>
    <row r="691">
      <c r="A691" t="n">
        <v>2022</v>
      </c>
      <c r="B691" t="inlineStr">
        <is>
          <t>CHC</t>
        </is>
      </c>
      <c r="C691" t="inlineStr">
        <is>
          <t>Charter Hall Group Forus</t>
        </is>
      </c>
      <c r="D691" t="inlineStr">
        <is>
          <t>Real Estate</t>
        </is>
      </c>
      <c r="E691" t="inlineStr">
        <is>
          <t>Equity Real Estate Investment Trusts (REITs)</t>
        </is>
      </c>
      <c r="F691" t="n">
        <v>52631</v>
      </c>
      <c r="G691" t="n">
        <v>68</v>
      </c>
      <c r="H691" s="2" t="n">
        <v>129.2014212156334</v>
      </c>
    </row>
    <row r="692">
      <c r="A692" t="n">
        <v>2022</v>
      </c>
      <c r="B692" t="inlineStr">
        <is>
          <t>CNU</t>
        </is>
      </c>
      <c r="C692" t="inlineStr">
        <is>
          <t>Chorus Limited NZ</t>
        </is>
      </c>
      <c r="D692" t="inlineStr">
        <is>
          <t>Communication Services</t>
        </is>
      </c>
      <c r="E692" t="inlineStr">
        <is>
          <t>Telecommunication Services</t>
        </is>
      </c>
      <c r="F692" t="n">
        <v>61643</v>
      </c>
      <c r="G692" t="n">
        <v>140</v>
      </c>
      <c r="H692" s="2" t="n">
        <v>227.114189770128</v>
      </c>
    </row>
    <row r="693">
      <c r="A693" t="n">
        <v>2022</v>
      </c>
      <c r="B693" t="inlineStr">
        <is>
          <t>COH</t>
        </is>
      </c>
      <c r="C693" t="inlineStr">
        <is>
          <t>Cochlear</t>
        </is>
      </c>
      <c r="D693" t="inlineStr">
        <is>
          <t>Health Care</t>
        </is>
      </c>
      <c r="E693" t="inlineStr">
        <is>
          <t>Health Care Equipment &amp; Services</t>
        </is>
      </c>
      <c r="F693" t="n">
        <v>47278</v>
      </c>
      <c r="G693" t="n">
        <v>70</v>
      </c>
      <c r="H693" s="2" t="n">
        <v>148.0604086467279</v>
      </c>
    </row>
    <row r="694">
      <c r="A694" t="n">
        <v>2022</v>
      </c>
      <c r="B694" t="inlineStr">
        <is>
          <t>CPU</t>
        </is>
      </c>
      <c r="C694" t="inlineStr">
        <is>
          <t>Computershare</t>
        </is>
      </c>
      <c r="D694" t="inlineStr">
        <is>
          <t>Industrials</t>
        </is>
      </c>
      <c r="E694" t="inlineStr">
        <is>
          <t>Commercial &amp; Professional Services</t>
        </is>
      </c>
      <c r="F694" t="n">
        <v>55609</v>
      </c>
      <c r="G694" t="n">
        <v>78</v>
      </c>
      <c r="H694" s="2" t="n">
        <v>140.2650650074628</v>
      </c>
    </row>
    <row r="695">
      <c r="A695" t="n">
        <v>2022</v>
      </c>
      <c r="B695" t="inlineStr">
        <is>
          <t>CQR</t>
        </is>
      </c>
      <c r="C695" t="inlineStr">
        <is>
          <t>Charter Hall Retail Reit Unit</t>
        </is>
      </c>
      <c r="D695" t="inlineStr">
        <is>
          <t>Real Estate</t>
        </is>
      </c>
      <c r="E695" t="inlineStr">
        <is>
          <t>Equity Real Estate Investment Trusts (REITs)</t>
        </is>
      </c>
      <c r="F695" t="n">
        <v>26581</v>
      </c>
      <c r="G695" t="n">
        <v>46</v>
      </c>
      <c r="H695" s="2" t="n">
        <v>173.0559422143637</v>
      </c>
    </row>
    <row r="696">
      <c r="A696" t="n">
        <v>2022</v>
      </c>
      <c r="B696" t="inlineStr">
        <is>
          <t>CSL</t>
        </is>
      </c>
      <c r="C696" t="inlineStr">
        <is>
          <t>CSL</t>
        </is>
      </c>
      <c r="D696" t="inlineStr">
        <is>
          <t>Health Care</t>
        </is>
      </c>
      <c r="E696" t="inlineStr">
        <is>
          <t>Pharmaceuticals, Biotechnology &amp; Life Sciences</t>
        </is>
      </c>
      <c r="F696" t="n">
        <v>71081</v>
      </c>
      <c r="G696" t="n">
        <v>121</v>
      </c>
      <c r="H696" s="2" t="n">
        <v>170.2283310589328</v>
      </c>
    </row>
    <row r="697">
      <c r="A697" t="n">
        <v>2022</v>
      </c>
      <c r="B697" t="inlineStr">
        <is>
          <t>DOW</t>
        </is>
      </c>
      <c r="C697" t="inlineStr">
        <is>
          <t>Downer Edi Limited</t>
        </is>
      </c>
      <c r="D697" t="inlineStr">
        <is>
          <t>Industrials</t>
        </is>
      </c>
      <c r="E697" t="inlineStr">
        <is>
          <t>Commercial &amp; Professional Services</t>
        </is>
      </c>
      <c r="F697" t="n">
        <v>72264</v>
      </c>
      <c r="G697" t="n">
        <v>80</v>
      </c>
      <c r="H697" s="2" t="n">
        <v>110.7051920735082</v>
      </c>
    </row>
    <row r="698">
      <c r="A698" t="n">
        <v>2022</v>
      </c>
      <c r="B698" t="inlineStr">
        <is>
          <t>DXS</t>
        </is>
      </c>
      <c r="C698" t="inlineStr">
        <is>
          <t>Dexus</t>
        </is>
      </c>
      <c r="D698" t="inlineStr">
        <is>
          <t>Real Estate</t>
        </is>
      </c>
      <c r="E698" t="inlineStr">
        <is>
          <t>Equity Real Estate Investment Trusts (REITs)</t>
        </is>
      </c>
      <c r="F698" t="n">
        <v>73487</v>
      </c>
      <c r="G698" t="n">
        <v>102</v>
      </c>
      <c r="H698" s="2" t="n">
        <v>138.8000598745356</v>
      </c>
    </row>
    <row r="699">
      <c r="A699" t="n">
        <v>2022</v>
      </c>
      <c r="B699" t="inlineStr">
        <is>
          <t>EVN</t>
        </is>
      </c>
      <c r="C699" t="inlineStr">
        <is>
          <t>Evolution Mining Limited</t>
        </is>
      </c>
      <c r="D699" t="inlineStr">
        <is>
          <t>Materials</t>
        </is>
      </c>
      <c r="E699" t="inlineStr">
        <is>
          <t>Materials</t>
        </is>
      </c>
      <c r="F699" t="n">
        <v>89401</v>
      </c>
      <c r="G699" t="n">
        <v>154</v>
      </c>
      <c r="H699" s="2" t="n">
        <v>172.2575810113981</v>
      </c>
    </row>
    <row r="700">
      <c r="A700" t="n">
        <v>2022</v>
      </c>
      <c r="B700" t="inlineStr">
        <is>
          <t>FBU</t>
        </is>
      </c>
      <c r="C700" t="inlineStr">
        <is>
          <t>Fletcher Building</t>
        </is>
      </c>
      <c r="D700" t="inlineStr">
        <is>
          <t>Industrials</t>
        </is>
      </c>
      <c r="E700" t="inlineStr">
        <is>
          <t>Capital Goods</t>
        </is>
      </c>
      <c r="F700" t="n">
        <v>57338</v>
      </c>
      <c r="G700" t="n">
        <v>60</v>
      </c>
      <c r="H700" s="2" t="n">
        <v>104.6426453660749</v>
      </c>
    </row>
    <row r="701">
      <c r="A701" t="n">
        <v>2022</v>
      </c>
      <c r="B701" t="inlineStr">
        <is>
          <t>FLT</t>
        </is>
      </c>
      <c r="C701" t="inlineStr">
        <is>
          <t>Flight Centre Travel Group Limited</t>
        </is>
      </c>
      <c r="D701" t="inlineStr">
        <is>
          <t>Consumer Discretionary</t>
        </is>
      </c>
      <c r="E701" t="inlineStr">
        <is>
          <t>Consumer Services</t>
        </is>
      </c>
      <c r="F701" t="n">
        <v>57514</v>
      </c>
      <c r="G701" t="n">
        <v>65</v>
      </c>
      <c r="H701" s="2" t="n">
        <v>113.0159613311542</v>
      </c>
    </row>
    <row r="702">
      <c r="A702" t="n">
        <v>2022</v>
      </c>
      <c r="B702" t="inlineStr">
        <is>
          <t>FMG</t>
        </is>
      </c>
      <c r="C702" t="inlineStr">
        <is>
          <t>Fortescue</t>
        </is>
      </c>
      <c r="D702" t="inlineStr">
        <is>
          <t>Materials</t>
        </is>
      </c>
      <c r="E702" t="inlineStr">
        <is>
          <t>Materials</t>
        </is>
      </c>
      <c r="F702" t="n">
        <v>65327</v>
      </c>
      <c r="G702" t="n">
        <v>74</v>
      </c>
      <c r="H702" s="2" t="n">
        <v>113.2762869870038</v>
      </c>
    </row>
    <row r="703">
      <c r="A703" t="n">
        <v>2022</v>
      </c>
      <c r="B703" t="inlineStr">
        <is>
          <t>GMG</t>
        </is>
      </c>
      <c r="C703" t="inlineStr">
        <is>
          <t>Goodman Group</t>
        </is>
      </c>
      <c r="D703" t="inlineStr">
        <is>
          <t>Real Estate</t>
        </is>
      </c>
      <c r="E703" t="inlineStr">
        <is>
          <t>Equity Real Estate Investment Trusts (REITs)</t>
        </is>
      </c>
      <c r="F703" t="n">
        <v>110879</v>
      </c>
      <c r="G703" t="n">
        <v>127</v>
      </c>
      <c r="H703" s="2" t="n">
        <v>114.5392725403368</v>
      </c>
    </row>
    <row r="704">
      <c r="A704" t="n">
        <v>2022</v>
      </c>
      <c r="B704" t="inlineStr">
        <is>
          <t>GPT</t>
        </is>
      </c>
      <c r="C704" t="inlineStr">
        <is>
          <t>GPT Group</t>
        </is>
      </c>
      <c r="D704" t="inlineStr">
        <is>
          <t>Real Estate</t>
        </is>
      </c>
      <c r="E704" t="inlineStr">
        <is>
          <t>Equity Real Estate Investment Trusts (REITs)</t>
        </is>
      </c>
      <c r="F704" t="n">
        <v>56997</v>
      </c>
      <c r="G704" t="n">
        <v>95</v>
      </c>
      <c r="H704" s="2" t="n">
        <v>166.675439058196</v>
      </c>
    </row>
    <row r="705">
      <c r="A705" t="n">
        <v>2022</v>
      </c>
      <c r="B705" t="inlineStr">
        <is>
          <t>GUD</t>
        </is>
      </c>
      <c r="C705" t="inlineStr">
        <is>
          <t>GUD Holdings Ltd</t>
        </is>
      </c>
      <c r="D705" t="inlineStr">
        <is>
          <t>Consumer Discretionary</t>
        </is>
      </c>
      <c r="E705" t="inlineStr">
        <is>
          <t>Consumer Discretionary</t>
        </is>
      </c>
      <c r="F705" t="n">
        <v>54732</v>
      </c>
      <c r="G705" t="n">
        <v>60</v>
      </c>
      <c r="H705" s="2" t="n">
        <v>109.6250822188117</v>
      </c>
    </row>
    <row r="706">
      <c r="A706" t="n">
        <v>2022</v>
      </c>
      <c r="B706" t="inlineStr">
        <is>
          <t>HVN</t>
        </is>
      </c>
      <c r="C706" t="inlineStr">
        <is>
          <t>Harvey Norman Holdings Limited</t>
        </is>
      </c>
      <c r="D706" t="inlineStr">
        <is>
          <t>Consumer Discretionary</t>
        </is>
      </c>
      <c r="E706" t="inlineStr">
        <is>
          <t>Consumer Discretionary Distribution &amp; Retail</t>
        </is>
      </c>
      <c r="F706" t="n">
        <v>62069</v>
      </c>
      <c r="G706" t="n">
        <v>53</v>
      </c>
      <c r="H706" s="2" t="n">
        <v>85.38884145064364</v>
      </c>
    </row>
    <row r="707">
      <c r="A707" t="n">
        <v>2022</v>
      </c>
      <c r="B707" t="inlineStr">
        <is>
          <t>IAG</t>
        </is>
      </c>
      <c r="C707" t="inlineStr">
        <is>
          <t>Insurance Australia Group</t>
        </is>
      </c>
      <c r="D707" t="inlineStr">
        <is>
          <t>Financials</t>
        </is>
      </c>
      <c r="E707" t="inlineStr">
        <is>
          <t>Insurance</t>
        </is>
      </c>
      <c r="F707" t="n">
        <v>62398</v>
      </c>
      <c r="G707" t="n">
        <v>187</v>
      </c>
      <c r="H707" s="2" t="n">
        <v>299.6890925991218</v>
      </c>
    </row>
    <row r="708">
      <c r="A708" t="n">
        <v>2022</v>
      </c>
      <c r="B708" t="inlineStr">
        <is>
          <t>IGO</t>
        </is>
      </c>
      <c r="C708" t="inlineStr">
        <is>
          <t>Independence Group NL</t>
        </is>
      </c>
      <c r="D708" t="inlineStr">
        <is>
          <t>Materials</t>
        </is>
      </c>
      <c r="E708" t="inlineStr">
        <is>
          <t>Materials</t>
        </is>
      </c>
      <c r="F708" t="n">
        <v>59197</v>
      </c>
      <c r="G708" t="n">
        <v>53</v>
      </c>
      <c r="H708" s="2" t="n">
        <v>89.53156409953208</v>
      </c>
    </row>
    <row r="709">
      <c r="A709" t="n">
        <v>2022</v>
      </c>
      <c r="B709" t="inlineStr">
        <is>
          <t>ILU</t>
        </is>
      </c>
      <c r="C709" t="inlineStr">
        <is>
          <t>Iluka Resources Limited</t>
        </is>
      </c>
      <c r="D709" t="inlineStr">
        <is>
          <t>Materials</t>
        </is>
      </c>
      <c r="E709" t="inlineStr">
        <is>
          <t>Materials</t>
        </is>
      </c>
      <c r="F709" t="n">
        <v>57429</v>
      </c>
      <c r="G709" t="n">
        <v>89</v>
      </c>
      <c r="H709" s="2" t="n">
        <v>154.9739678559613</v>
      </c>
    </row>
    <row r="710">
      <c r="A710" t="n">
        <v>2022</v>
      </c>
      <c r="B710" t="inlineStr">
        <is>
          <t>IPL</t>
        </is>
      </c>
      <c r="C710" t="inlineStr">
        <is>
          <t>Incitec Pivot</t>
        </is>
      </c>
      <c r="D710" t="inlineStr">
        <is>
          <t>Materials</t>
        </is>
      </c>
      <c r="E710" t="inlineStr">
        <is>
          <t>Materials</t>
        </is>
      </c>
      <c r="F710" t="n">
        <v>61425</v>
      </c>
      <c r="G710" t="n">
        <v>81</v>
      </c>
      <c r="H710" s="2" t="n">
        <v>131.8681318681319</v>
      </c>
    </row>
    <row r="711">
      <c r="A711" t="n">
        <v>2022</v>
      </c>
      <c r="B711" t="inlineStr">
        <is>
          <t>JBH</t>
        </is>
      </c>
      <c r="C711" t="inlineStr">
        <is>
          <t>JB Hi-fi Limited</t>
        </is>
      </c>
      <c r="D711" t="inlineStr">
        <is>
          <t>Consumer Discretionary</t>
        </is>
      </c>
      <c r="E711" t="inlineStr">
        <is>
          <t>Consumer Discretionary Distribution &amp; Retail</t>
        </is>
      </c>
      <c r="F711" t="n">
        <v>39406</v>
      </c>
      <c r="G711" t="n">
        <v>71</v>
      </c>
      <c r="H711" s="2" t="n">
        <v>180.1756077754657</v>
      </c>
    </row>
    <row r="712">
      <c r="A712" t="n">
        <v>2022</v>
      </c>
      <c r="B712" t="inlineStr">
        <is>
          <t>JHX</t>
        </is>
      </c>
      <c r="C712" t="inlineStr">
        <is>
          <t>James Hardie</t>
        </is>
      </c>
      <c r="D712" t="inlineStr">
        <is>
          <t>Materials</t>
        </is>
      </c>
      <c r="E712" t="inlineStr">
        <is>
          <t>Materials</t>
        </is>
      </c>
      <c r="F712" t="n">
        <v>87725</v>
      </c>
      <c r="G712" t="n">
        <v>166</v>
      </c>
      <c r="H712" s="2" t="n">
        <v>189.227700199487</v>
      </c>
    </row>
    <row r="713">
      <c r="A713" t="n">
        <v>2022</v>
      </c>
      <c r="B713" t="inlineStr">
        <is>
          <t>LLC</t>
        </is>
      </c>
      <c r="C713" t="inlineStr">
        <is>
          <t>Lendlease</t>
        </is>
      </c>
      <c r="D713" t="inlineStr">
        <is>
          <t>Real Estate</t>
        </is>
      </c>
      <c r="E713" t="inlineStr">
        <is>
          <t>Real Estate Management &amp; Development</t>
        </is>
      </c>
      <c r="F713" t="n">
        <v>72642</v>
      </c>
      <c r="G713" t="n">
        <v>68</v>
      </c>
      <c r="H713" s="2" t="n">
        <v>93.6097574405991</v>
      </c>
    </row>
    <row r="714">
      <c r="A714" t="n">
        <v>2022</v>
      </c>
      <c r="B714" t="inlineStr">
        <is>
          <t>MGR</t>
        </is>
      </c>
      <c r="C714" t="inlineStr">
        <is>
          <t>Mirvac</t>
        </is>
      </c>
      <c r="D714" t="inlineStr">
        <is>
          <t>Real Estate</t>
        </is>
      </c>
      <c r="E714" t="inlineStr">
        <is>
          <t>Equity Real Estate Investment Trusts (REITs)</t>
        </is>
      </c>
      <c r="F714" t="n">
        <v>61652</v>
      </c>
      <c r="G714" t="n">
        <v>70</v>
      </c>
      <c r="H714" s="2" t="n">
        <v>113.5405177447609</v>
      </c>
    </row>
    <row r="715">
      <c r="A715" t="n">
        <v>2022</v>
      </c>
      <c r="B715" t="inlineStr">
        <is>
          <t>MIN</t>
        </is>
      </c>
      <c r="C715" t="inlineStr">
        <is>
          <t>Mineral Resources Limited</t>
        </is>
      </c>
      <c r="D715" t="inlineStr">
        <is>
          <t>Materials</t>
        </is>
      </c>
      <c r="E715" t="inlineStr">
        <is>
          <t>Materials</t>
        </is>
      </c>
      <c r="F715" t="n">
        <v>64622</v>
      </c>
      <c r="G715" t="n">
        <v>57</v>
      </c>
      <c r="H715" s="2" t="n">
        <v>88.20525517625576</v>
      </c>
    </row>
    <row r="716">
      <c r="A716" t="n">
        <v>2022</v>
      </c>
      <c r="B716" t="inlineStr">
        <is>
          <t>MPL</t>
        </is>
      </c>
      <c r="C716" t="inlineStr">
        <is>
          <t>Medibank Private Limited</t>
        </is>
      </c>
      <c r="D716" t="inlineStr">
        <is>
          <t>Financials</t>
        </is>
      </c>
      <c r="E716" t="inlineStr">
        <is>
          <t>Insurance</t>
        </is>
      </c>
      <c r="F716" t="n">
        <v>57124</v>
      </c>
      <c r="G716" t="n">
        <v>156</v>
      </c>
      <c r="H716" s="2" t="n">
        <v>273.090119739514</v>
      </c>
    </row>
    <row r="717">
      <c r="A717" t="n">
        <v>2022</v>
      </c>
      <c r="B717" t="inlineStr">
        <is>
          <t>MQG</t>
        </is>
      </c>
      <c r="C717" t="inlineStr">
        <is>
          <t>Macquarie Group</t>
        </is>
      </c>
      <c r="D717" t="inlineStr">
        <is>
          <t>Financials</t>
        </is>
      </c>
      <c r="E717" t="inlineStr">
        <is>
          <t>Financial Services</t>
        </is>
      </c>
      <c r="F717" t="n">
        <v>126322</v>
      </c>
      <c r="G717" t="n">
        <v>360</v>
      </c>
      <c r="H717" s="2" t="n">
        <v>284.9859881889141</v>
      </c>
    </row>
    <row r="718">
      <c r="A718" t="n">
        <v>2022</v>
      </c>
      <c r="B718" t="inlineStr">
        <is>
          <t>MTS</t>
        </is>
      </c>
      <c r="C718" t="inlineStr">
        <is>
          <t>Metcash Limited</t>
        </is>
      </c>
      <c r="D718" t="inlineStr">
        <is>
          <t>Consumer Staples</t>
        </is>
      </c>
      <c r="E718" t="inlineStr">
        <is>
          <t>Consumer Staples Distribution &amp; Retail</t>
        </is>
      </c>
      <c r="F718" t="n">
        <v>49976</v>
      </c>
      <c r="G718" t="n">
        <v>46</v>
      </c>
      <c r="H718" s="2" t="n">
        <v>92.04418120697935</v>
      </c>
    </row>
    <row r="719">
      <c r="A719" t="n">
        <v>2022</v>
      </c>
      <c r="B719" t="inlineStr">
        <is>
          <t>NAB</t>
        </is>
      </c>
      <c r="C719" t="inlineStr">
        <is>
          <t>National Australia Bank</t>
        </is>
      </c>
      <c r="D719" t="inlineStr">
        <is>
          <t>Financials</t>
        </is>
      </c>
      <c r="E719" t="inlineStr">
        <is>
          <t>Banks</t>
        </is>
      </c>
      <c r="F719" t="n">
        <v>125172</v>
      </c>
      <c r="G719" t="n">
        <v>511</v>
      </c>
      <c r="H719" s="2" t="n">
        <v>408.2382641485316</v>
      </c>
    </row>
    <row r="720">
      <c r="A720" t="n">
        <v>2022</v>
      </c>
      <c r="B720" t="inlineStr">
        <is>
          <t>NEC</t>
        </is>
      </c>
      <c r="C720" t="inlineStr">
        <is>
          <t>Nine Entertainment Co. Holdings Limited</t>
        </is>
      </c>
      <c r="D720" t="inlineStr">
        <is>
          <t>Communication Services</t>
        </is>
      </c>
      <c r="E720" t="inlineStr">
        <is>
          <t>Media &amp; Entertainment</t>
        </is>
      </c>
      <c r="F720" t="n">
        <v>60184</v>
      </c>
      <c r="G720" t="n">
        <v>71</v>
      </c>
      <c r="H720" s="2" t="n">
        <v>117.9715539013691</v>
      </c>
    </row>
    <row r="721">
      <c r="A721" t="n">
        <v>2022</v>
      </c>
      <c r="B721" t="inlineStr">
        <is>
          <t>NEM</t>
        </is>
      </c>
      <c r="C721" t="inlineStr">
        <is>
          <t>Newmont</t>
        </is>
      </c>
      <c r="D721" t="inlineStr">
        <is>
          <t>Materials</t>
        </is>
      </c>
      <c r="E721" t="inlineStr">
        <is>
          <t>Materials</t>
        </is>
      </c>
      <c r="F721" t="n">
        <v>111276</v>
      </c>
      <c r="G721" t="n">
        <v>287</v>
      </c>
      <c r="H721" s="2" t="n">
        <v>257.9172507998131</v>
      </c>
    </row>
    <row r="722">
      <c r="A722" t="n">
        <v>2022</v>
      </c>
      <c r="B722" t="inlineStr">
        <is>
          <t>NST</t>
        </is>
      </c>
      <c r="C722" t="inlineStr">
        <is>
          <t>Northern Star Resources LTD</t>
        </is>
      </c>
      <c r="D722" t="inlineStr">
        <is>
          <t>Materials</t>
        </is>
      </c>
      <c r="E722" t="inlineStr">
        <is>
          <t>Materials</t>
        </is>
      </c>
      <c r="F722" t="n">
        <v>53745</v>
      </c>
      <c r="G722" t="n">
        <v>55</v>
      </c>
      <c r="H722" s="2" t="n">
        <v>102.3351009396223</v>
      </c>
    </row>
    <row r="723">
      <c r="A723" t="n">
        <v>2022</v>
      </c>
      <c r="B723" t="inlineStr">
        <is>
          <t>NWS</t>
        </is>
      </c>
      <c r="C723" t="inlineStr">
        <is>
          <t>News Corporation. B Voting</t>
        </is>
      </c>
      <c r="D723" t="inlineStr">
        <is>
          <t>Communication Services</t>
        </is>
      </c>
      <c r="E723" t="inlineStr">
        <is>
          <t>Media &amp; Entertainment</t>
        </is>
      </c>
      <c r="F723" t="n">
        <v>80514</v>
      </c>
      <c r="G723" t="n">
        <v>185</v>
      </c>
      <c r="H723" s="2" t="n">
        <v>229.7737039521077</v>
      </c>
    </row>
    <row r="724">
      <c r="A724" t="n">
        <v>2022</v>
      </c>
      <c r="B724" t="inlineStr">
        <is>
          <t>ORA</t>
        </is>
      </c>
      <c r="C724" t="inlineStr">
        <is>
          <t>Orora Limited</t>
        </is>
      </c>
      <c r="D724" t="inlineStr">
        <is>
          <t>Materials</t>
        </is>
      </c>
      <c r="E724" t="inlineStr">
        <is>
          <t>Materials</t>
        </is>
      </c>
      <c r="F724" t="n">
        <v>62118</v>
      </c>
      <c r="G724" t="n">
        <v>125</v>
      </c>
      <c r="H724" s="2" t="n">
        <v>201.229917254258</v>
      </c>
    </row>
    <row r="725">
      <c r="A725" t="n">
        <v>2022</v>
      </c>
      <c r="B725" t="inlineStr">
        <is>
          <t>ORG</t>
        </is>
      </c>
      <c r="C725" t="inlineStr">
        <is>
          <t>Origin Energy</t>
        </is>
      </c>
      <c r="D725" t="inlineStr">
        <is>
          <t>Utilities</t>
        </is>
      </c>
      <c r="E725" t="inlineStr">
        <is>
          <t>Utilities</t>
        </is>
      </c>
      <c r="F725" t="n">
        <v>67543</v>
      </c>
      <c r="G725" t="n">
        <v>99</v>
      </c>
      <c r="H725" s="2" t="n">
        <v>146.5732940497165</v>
      </c>
    </row>
    <row r="726">
      <c r="A726" t="n">
        <v>2022</v>
      </c>
      <c r="B726" t="inlineStr">
        <is>
          <t>ORI</t>
        </is>
      </c>
      <c r="C726" t="inlineStr">
        <is>
          <t>Orica</t>
        </is>
      </c>
      <c r="D726" t="inlineStr">
        <is>
          <t>Materials</t>
        </is>
      </c>
      <c r="E726" t="inlineStr">
        <is>
          <t>Materials</t>
        </is>
      </c>
      <c r="F726" t="n">
        <v>76693</v>
      </c>
      <c r="G726" t="n">
        <v>150</v>
      </c>
      <c r="H726" s="2" t="n">
        <v>195.5849947192052</v>
      </c>
    </row>
    <row r="727">
      <c r="A727" t="n">
        <v>2022</v>
      </c>
      <c r="B727" t="inlineStr">
        <is>
          <t>PMV</t>
        </is>
      </c>
      <c r="C727" t="inlineStr">
        <is>
          <t>Premier Investments Limited</t>
        </is>
      </c>
      <c r="D727" t="inlineStr">
        <is>
          <t>Consumer Discretionary</t>
        </is>
      </c>
      <c r="E727" t="inlineStr">
        <is>
          <t>Consumer Discretionary Distribution &amp; Retail</t>
        </is>
      </c>
      <c r="F727" t="n">
        <v>48459</v>
      </c>
      <c r="G727" t="n">
        <v>68</v>
      </c>
      <c r="H727" s="2" t="n">
        <v>140.3248106646856</v>
      </c>
    </row>
    <row r="728">
      <c r="A728" t="n">
        <v>2022</v>
      </c>
      <c r="B728" t="inlineStr">
        <is>
          <t>PTM</t>
        </is>
      </c>
      <c r="C728" t="inlineStr">
        <is>
          <t>Platinum Asset Management</t>
        </is>
      </c>
      <c r="D728" t="inlineStr">
        <is>
          <t>Financials</t>
        </is>
      </c>
      <c r="E728" t="inlineStr">
        <is>
          <t>Financial Services</t>
        </is>
      </c>
      <c r="F728" t="n">
        <v>34275</v>
      </c>
      <c r="G728" t="n">
        <v>55</v>
      </c>
      <c r="H728" s="2" t="n">
        <v>160.4668125455872</v>
      </c>
    </row>
    <row r="729">
      <c r="A729" t="n">
        <v>2022</v>
      </c>
      <c r="B729" t="inlineStr">
        <is>
          <t>QAN</t>
        </is>
      </c>
      <c r="C729" t="inlineStr">
        <is>
          <t>Qantas</t>
        </is>
      </c>
      <c r="D729" t="inlineStr">
        <is>
          <t>Industrials</t>
        </is>
      </c>
      <c r="E729" t="inlineStr">
        <is>
          <t>Transportation</t>
        </is>
      </c>
      <c r="F729" t="n">
        <v>72999</v>
      </c>
      <c r="G729" t="n">
        <v>72</v>
      </c>
      <c r="H729" s="2" t="n">
        <v>98.63148810257675</v>
      </c>
    </row>
    <row r="730">
      <c r="A730" t="n">
        <v>2022</v>
      </c>
      <c r="B730" t="inlineStr">
        <is>
          <t>QBE</t>
        </is>
      </c>
      <c r="C730" t="inlineStr">
        <is>
          <t>QBE Insurance</t>
        </is>
      </c>
      <c r="D730" t="inlineStr">
        <is>
          <t>Financials</t>
        </is>
      </c>
      <c r="E730" t="inlineStr">
        <is>
          <t>Insurance</t>
        </is>
      </c>
      <c r="F730" t="n">
        <v>79407</v>
      </c>
      <c r="G730" t="n">
        <v>162</v>
      </c>
      <c r="H730" s="2" t="n">
        <v>204.0122407344441</v>
      </c>
    </row>
    <row r="731">
      <c r="A731" t="n">
        <v>2022</v>
      </c>
      <c r="B731" t="inlineStr">
        <is>
          <t>QUB</t>
        </is>
      </c>
      <c r="C731" t="inlineStr">
        <is>
          <t>Qube Holdings Limited</t>
        </is>
      </c>
      <c r="D731" t="inlineStr">
        <is>
          <t>Industrials</t>
        </is>
      </c>
      <c r="E731" t="inlineStr">
        <is>
          <t>Industrials</t>
        </is>
      </c>
      <c r="F731" t="n">
        <v>58294</v>
      </c>
      <c r="G731" t="n">
        <v>63</v>
      </c>
      <c r="H731" s="2" t="n">
        <v>108.0728719936872</v>
      </c>
    </row>
    <row r="732">
      <c r="A732" t="n">
        <v>2022</v>
      </c>
      <c r="B732" t="inlineStr">
        <is>
          <t>REA</t>
        </is>
      </c>
      <c r="C732" t="inlineStr">
        <is>
          <t>REA Group</t>
        </is>
      </c>
      <c r="D732" t="inlineStr">
        <is>
          <t>Communication Services</t>
        </is>
      </c>
      <c r="E732" t="inlineStr">
        <is>
          <t>Media &amp; Entertainment</t>
        </is>
      </c>
      <c r="F732" t="n">
        <v>48293</v>
      </c>
      <c r="G732" t="n">
        <v>54</v>
      </c>
      <c r="H732" s="2" t="n">
        <v>111.8174476632224</v>
      </c>
    </row>
    <row r="733">
      <c r="A733" t="n">
        <v>2022</v>
      </c>
      <c r="B733" t="inlineStr">
        <is>
          <t>RHC</t>
        </is>
      </c>
      <c r="C733" t="inlineStr">
        <is>
          <t>Ramsay Health Care</t>
        </is>
      </c>
      <c r="D733" t="inlineStr">
        <is>
          <t>Health Care</t>
        </is>
      </c>
      <c r="E733" t="inlineStr">
        <is>
          <t>Health Care Equipment &amp; Services</t>
        </is>
      </c>
      <c r="F733" t="n">
        <v>60139</v>
      </c>
      <c r="G733" t="n">
        <v>89</v>
      </c>
      <c r="H733" s="2" t="n">
        <v>147.9904887011756</v>
      </c>
    </row>
    <row r="734">
      <c r="A734" t="n">
        <v>2022</v>
      </c>
      <c r="B734" t="inlineStr">
        <is>
          <t>RIO</t>
        </is>
      </c>
      <c r="C734" t="inlineStr">
        <is>
          <t>Rio Tinto</t>
        </is>
      </c>
      <c r="D734" t="inlineStr">
        <is>
          <t>Materials</t>
        </is>
      </c>
      <c r="E734" t="inlineStr">
        <is>
          <t>Materials</t>
        </is>
      </c>
      <c r="F734" t="n">
        <v>209696</v>
      </c>
      <c r="G734" t="n">
        <v>394</v>
      </c>
      <c r="H734" s="2" t="n">
        <v>187.8910422707157</v>
      </c>
    </row>
    <row r="735">
      <c r="A735" t="n">
        <v>2022</v>
      </c>
      <c r="B735" t="inlineStr">
        <is>
          <t>RMD</t>
        </is>
      </c>
      <c r="C735" t="inlineStr">
        <is>
          <t>ResMed</t>
        </is>
      </c>
      <c r="D735" t="inlineStr">
        <is>
          <t>Health Care</t>
        </is>
      </c>
      <c r="E735" t="inlineStr">
        <is>
          <t>Health Care Equipment &amp; Services</t>
        </is>
      </c>
      <c r="F735" t="n">
        <v>57483</v>
      </c>
      <c r="G735" t="n">
        <v>273</v>
      </c>
      <c r="H735" s="2" t="n">
        <v>474.9230207191691</v>
      </c>
    </row>
    <row r="736">
      <c r="A736" t="n">
        <v>2022</v>
      </c>
      <c r="B736" t="inlineStr">
        <is>
          <t>RRL</t>
        </is>
      </c>
      <c r="C736" t="inlineStr">
        <is>
          <t>Regis Resources Limited</t>
        </is>
      </c>
      <c r="D736" t="inlineStr">
        <is>
          <t>Materials</t>
        </is>
      </c>
      <c r="E736" t="inlineStr">
        <is>
          <t>Materials</t>
        </is>
      </c>
      <c r="F736" t="n">
        <v>39230</v>
      </c>
      <c r="G736" t="n">
        <v>64</v>
      </c>
      <c r="H736" s="2" t="n">
        <v>163.1404537343869</v>
      </c>
    </row>
    <row r="737">
      <c r="A737" t="n">
        <v>2022</v>
      </c>
      <c r="B737" t="inlineStr">
        <is>
          <t>SCG</t>
        </is>
      </c>
      <c r="C737" t="inlineStr">
        <is>
          <t>Scentre Group</t>
        </is>
      </c>
      <c r="D737" t="inlineStr">
        <is>
          <t>Real Estate</t>
        </is>
      </c>
      <c r="E737" t="inlineStr">
        <is>
          <t>Equity Real Estate Investment Trusts (REITs)</t>
        </is>
      </c>
      <c r="F737" t="n">
        <v>51793</v>
      </c>
      <c r="G737" t="n">
        <v>118</v>
      </c>
      <c r="H737" s="2" t="n">
        <v>227.830015639179</v>
      </c>
    </row>
    <row r="738">
      <c r="A738" t="n">
        <v>2022</v>
      </c>
      <c r="B738" t="inlineStr">
        <is>
          <t>SCP</t>
        </is>
      </c>
      <c r="C738" t="inlineStr">
        <is>
          <t>Shopping Centres Australasia Property Group Stapled</t>
        </is>
      </c>
      <c r="D738" t="inlineStr">
        <is>
          <t>Real Estate</t>
        </is>
      </c>
      <c r="E738" t="inlineStr">
        <is>
          <t>Real Estate</t>
        </is>
      </c>
      <c r="F738" t="n">
        <v>42527</v>
      </c>
      <c r="G738" t="n">
        <v>61</v>
      </c>
      <c r="H738" s="2" t="n">
        <v>143.4382862651962</v>
      </c>
    </row>
    <row r="739">
      <c r="A739" t="n">
        <v>2022</v>
      </c>
      <c r="B739" t="inlineStr">
        <is>
          <t>SDF</t>
        </is>
      </c>
      <c r="C739" t="inlineStr">
        <is>
          <t>Steadfast Group Limited</t>
        </is>
      </c>
      <c r="D739" t="inlineStr">
        <is>
          <t>Financials</t>
        </is>
      </c>
      <c r="E739" t="inlineStr">
        <is>
          <t>Insurance</t>
        </is>
      </c>
      <c r="F739" t="n">
        <v>46201</v>
      </c>
      <c r="G739" t="n">
        <v>76</v>
      </c>
      <c r="H739" s="2" t="n">
        <v>164.4986039263219</v>
      </c>
    </row>
    <row r="740">
      <c r="A740" t="n">
        <v>2022</v>
      </c>
      <c r="B740" t="inlineStr">
        <is>
          <t>SEK</t>
        </is>
      </c>
      <c r="C740" t="inlineStr">
        <is>
          <t>SEEK</t>
        </is>
      </c>
      <c r="D740" t="inlineStr">
        <is>
          <t>Communication Services</t>
        </is>
      </c>
      <c r="E740" t="inlineStr">
        <is>
          <t>Media &amp; Entertainment</t>
        </is>
      </c>
      <c r="F740" t="n">
        <v>50360</v>
      </c>
      <c r="G740" t="n">
        <v>55</v>
      </c>
      <c r="H740" s="2" t="n">
        <v>109.2136616362192</v>
      </c>
    </row>
    <row r="741">
      <c r="A741" t="n">
        <v>2022</v>
      </c>
      <c r="B741" t="inlineStr">
        <is>
          <t>SGM</t>
        </is>
      </c>
      <c r="C741" t="inlineStr">
        <is>
          <t>Sims Metal Management Limited</t>
        </is>
      </c>
      <c r="D741" t="inlineStr">
        <is>
          <t>Materials</t>
        </is>
      </c>
      <c r="E741" t="inlineStr">
        <is>
          <t>Materials</t>
        </is>
      </c>
      <c r="F741" t="n">
        <v>44105</v>
      </c>
      <c r="G741" t="n">
        <v>66</v>
      </c>
      <c r="H741" s="2" t="n">
        <v>149.6428976306541</v>
      </c>
    </row>
    <row r="742">
      <c r="A742" t="n">
        <v>2022</v>
      </c>
      <c r="B742" t="inlineStr">
        <is>
          <t>SGP</t>
        </is>
      </c>
      <c r="C742" t="inlineStr">
        <is>
          <t>Stockland</t>
        </is>
      </c>
      <c r="D742" t="inlineStr">
        <is>
          <t>Real Estate</t>
        </is>
      </c>
      <c r="E742" t="inlineStr">
        <is>
          <t>Equity Real Estate Investment Trusts (REITs)</t>
        </is>
      </c>
      <c r="F742" t="n">
        <v>74585</v>
      </c>
      <c r="G742" t="n">
        <v>82</v>
      </c>
      <c r="H742" s="2" t="n">
        <v>109.9416772809546</v>
      </c>
    </row>
    <row r="743">
      <c r="A743" t="n">
        <v>2022</v>
      </c>
      <c r="B743" t="inlineStr">
        <is>
          <t>SHL</t>
        </is>
      </c>
      <c r="C743" t="inlineStr">
        <is>
          <t>Sonic Healthcare</t>
        </is>
      </c>
      <c r="D743" t="inlineStr">
        <is>
          <t>Health Care</t>
        </is>
      </c>
      <c r="E743" t="inlineStr">
        <is>
          <t>Health Care Equipment &amp; Services</t>
        </is>
      </c>
      <c r="F743" t="n">
        <v>51130</v>
      </c>
      <c r="G743" t="n">
        <v>75</v>
      </c>
      <c r="H743" s="2" t="n">
        <v>146.6849207901428</v>
      </c>
    </row>
    <row r="744">
      <c r="A744" t="n">
        <v>2022</v>
      </c>
      <c r="B744" t="inlineStr">
        <is>
          <t>SKC</t>
        </is>
      </c>
      <c r="C744" t="inlineStr">
        <is>
          <t>SkyCity Entertainment</t>
        </is>
      </c>
      <c r="D744" t="inlineStr">
        <is>
          <t>Consumer Discretionary</t>
        </is>
      </c>
      <c r="E744" t="inlineStr">
        <is>
          <t>Consumer Services</t>
        </is>
      </c>
      <c r="F744" t="n">
        <v>72318</v>
      </c>
      <c r="G744" t="n">
        <v>302</v>
      </c>
      <c r="H744" s="2" t="n">
        <v>417.6000442490113</v>
      </c>
    </row>
    <row r="745">
      <c r="A745" t="n">
        <v>2022</v>
      </c>
      <c r="B745" t="inlineStr">
        <is>
          <t>SPK</t>
        </is>
      </c>
      <c r="C745" t="inlineStr">
        <is>
          <t>Spark New Zealand</t>
        </is>
      </c>
      <c r="D745" t="inlineStr">
        <is>
          <t>Communication Services</t>
        </is>
      </c>
      <c r="E745" t="inlineStr">
        <is>
          <t>Telecommunication Services</t>
        </is>
      </c>
      <c r="F745" t="n">
        <v>82780</v>
      </c>
      <c r="G745" t="n">
        <v>99</v>
      </c>
      <c r="H745" s="2" t="n">
        <v>119.5941048562455</v>
      </c>
    </row>
    <row r="746">
      <c r="A746" t="n">
        <v>2022</v>
      </c>
      <c r="B746" t="inlineStr">
        <is>
          <t>STO</t>
        </is>
      </c>
      <c r="C746" t="inlineStr">
        <is>
          <t>Santos</t>
        </is>
      </c>
      <c r="D746" t="inlineStr">
        <is>
          <t>Energy</t>
        </is>
      </c>
      <c r="E746" t="inlineStr">
        <is>
          <t>Energy</t>
        </is>
      </c>
      <c r="F746" t="n">
        <v>60712</v>
      </c>
      <c r="G746" t="n">
        <v>112</v>
      </c>
      <c r="H746" s="2" t="n">
        <v>184.4775332718408</v>
      </c>
    </row>
    <row r="747">
      <c r="A747" t="n">
        <v>2022</v>
      </c>
      <c r="B747" t="inlineStr">
        <is>
          <t>SUL</t>
        </is>
      </c>
      <c r="C747" t="inlineStr">
        <is>
          <t>Super Retail Group Limited</t>
        </is>
      </c>
      <c r="D747" t="inlineStr">
        <is>
          <t>Consumer Discretionary</t>
        </is>
      </c>
      <c r="E747" t="inlineStr">
        <is>
          <t>Consumer Discretionary Distribution &amp; Retail</t>
        </is>
      </c>
      <c r="F747" t="n">
        <v>56773</v>
      </c>
      <c r="G747" t="n">
        <v>91</v>
      </c>
      <c r="H747" s="2" t="n">
        <v>160.2874605886601</v>
      </c>
    </row>
    <row r="748">
      <c r="A748" t="n">
        <v>2022</v>
      </c>
      <c r="B748" t="inlineStr">
        <is>
          <t>SUN</t>
        </is>
      </c>
      <c r="C748" t="inlineStr">
        <is>
          <t>Suncorp</t>
        </is>
      </c>
      <c r="D748" t="inlineStr">
        <is>
          <t>Financials</t>
        </is>
      </c>
      <c r="E748" t="inlineStr">
        <is>
          <t>Insurance</t>
        </is>
      </c>
      <c r="F748" t="n">
        <v>76942</v>
      </c>
      <c r="G748" t="n">
        <v>212</v>
      </c>
      <c r="H748" s="2" t="n">
        <v>275.5322190741078</v>
      </c>
    </row>
    <row r="749">
      <c r="A749" t="n">
        <v>2022</v>
      </c>
      <c r="B749" t="inlineStr">
        <is>
          <t>SVW</t>
        </is>
      </c>
      <c r="C749" t="inlineStr">
        <is>
          <t>Seven Group Holdings Limited</t>
        </is>
      </c>
      <c r="D749" t="inlineStr">
        <is>
          <t>Industrials</t>
        </is>
      </c>
      <c r="E749" t="inlineStr">
        <is>
          <t>Capital Goods</t>
        </is>
      </c>
      <c r="F749" t="n">
        <v>79326</v>
      </c>
      <c r="G749" t="n">
        <v>102</v>
      </c>
      <c r="H749" s="2" t="n">
        <v>128.5833144240224</v>
      </c>
    </row>
    <row r="750">
      <c r="A750" t="n">
        <v>2022</v>
      </c>
      <c r="B750" t="inlineStr">
        <is>
          <t>TAH</t>
        </is>
      </c>
      <c r="C750" t="inlineStr">
        <is>
          <t>Tabcorp Holdings Limited</t>
        </is>
      </c>
      <c r="D750" t="inlineStr">
        <is>
          <t>Consumer Discretionary</t>
        </is>
      </c>
      <c r="E750" t="inlineStr">
        <is>
          <t>Consumer Services</t>
        </is>
      </c>
      <c r="F750" t="n">
        <v>52832</v>
      </c>
      <c r="G750" t="n">
        <v>153</v>
      </c>
      <c r="H750" s="2" t="n">
        <v>289.5972138098122</v>
      </c>
    </row>
    <row r="751">
      <c r="A751" t="n">
        <v>2022</v>
      </c>
      <c r="B751" t="inlineStr">
        <is>
          <t>TCL</t>
        </is>
      </c>
      <c r="C751" t="inlineStr">
        <is>
          <t>Transurban</t>
        </is>
      </c>
      <c r="D751" t="inlineStr">
        <is>
          <t>Industrials</t>
        </is>
      </c>
      <c r="E751" t="inlineStr">
        <is>
          <t>Transportation</t>
        </is>
      </c>
      <c r="F751" t="n">
        <v>110666</v>
      </c>
      <c r="G751" t="n">
        <v>139</v>
      </c>
      <c r="H751" s="2" t="n">
        <v>125.6031662841342</v>
      </c>
    </row>
    <row r="752">
      <c r="A752" t="n">
        <v>2022</v>
      </c>
      <c r="B752" t="inlineStr">
        <is>
          <t>TLS</t>
        </is>
      </c>
      <c r="C752" t="inlineStr">
        <is>
          <t>Telstra</t>
        </is>
      </c>
      <c r="D752" t="inlineStr">
        <is>
          <t>Communication Services</t>
        </is>
      </c>
      <c r="E752" t="inlineStr">
        <is>
          <t>Telecommunication Services</t>
        </is>
      </c>
      <c r="F752" t="n">
        <v>87011</v>
      </c>
      <c r="G752" t="n">
        <v>120</v>
      </c>
      <c r="H752" s="2" t="n">
        <v>137.9135971313972</v>
      </c>
    </row>
    <row r="753">
      <c r="A753" t="n">
        <v>2022</v>
      </c>
      <c r="B753" t="inlineStr">
        <is>
          <t>TNE</t>
        </is>
      </c>
      <c r="C753" t="inlineStr">
        <is>
          <t>Technology One Limited</t>
        </is>
      </c>
      <c r="D753" t="inlineStr">
        <is>
          <t>Information Technology</t>
        </is>
      </c>
      <c r="E753" t="inlineStr">
        <is>
          <t>Software &amp; Services</t>
        </is>
      </c>
      <c r="F753" t="n">
        <v>59366</v>
      </c>
      <c r="G753" t="n">
        <v>88</v>
      </c>
      <c r="H753" s="2" t="n">
        <v>148.2329953171849</v>
      </c>
    </row>
    <row r="754">
      <c r="A754" t="n">
        <v>2022</v>
      </c>
      <c r="B754" t="inlineStr">
        <is>
          <t>TPM</t>
        </is>
      </c>
      <c r="C754" t="inlineStr">
        <is>
          <t>TPG Telecom Limited</t>
        </is>
      </c>
      <c r="D754" t="inlineStr">
        <is>
          <t>Communication Services</t>
        </is>
      </c>
      <c r="E754" t="inlineStr">
        <is>
          <t>Telecommunication Services</t>
        </is>
      </c>
      <c r="F754" t="n">
        <v>44135</v>
      </c>
      <c r="G754" t="n">
        <v>52</v>
      </c>
      <c r="H754" s="2" t="n">
        <v>117.820324005891</v>
      </c>
    </row>
    <row r="755">
      <c r="A755" t="n">
        <v>2022</v>
      </c>
      <c r="B755" t="inlineStr">
        <is>
          <t>TWE</t>
        </is>
      </c>
      <c r="C755" t="inlineStr">
        <is>
          <t>Treasury Wine Estates</t>
        </is>
      </c>
      <c r="D755" t="inlineStr">
        <is>
          <t>Consumer Staples</t>
        </is>
      </c>
      <c r="E755" t="inlineStr">
        <is>
          <t>Food, Beverage &amp; Tobacco</t>
        </is>
      </c>
      <c r="F755" t="n">
        <v>51339</v>
      </c>
      <c r="G755" t="n">
        <v>56</v>
      </c>
      <c r="H755" s="2" t="n">
        <v>109.078867917178</v>
      </c>
    </row>
    <row r="756">
      <c r="A756" t="n">
        <v>2022</v>
      </c>
      <c r="B756" t="inlineStr">
        <is>
          <t>WBC</t>
        </is>
      </c>
      <c r="C756" t="inlineStr">
        <is>
          <t>Westpac</t>
        </is>
      </c>
      <c r="D756" t="inlineStr">
        <is>
          <t>Financials</t>
        </is>
      </c>
      <c r="E756" t="inlineStr">
        <is>
          <t>Banks</t>
        </is>
      </c>
      <c r="F756" t="n">
        <v>134221</v>
      </c>
      <c r="G756" t="n">
        <v>514</v>
      </c>
      <c r="H756" s="2" t="n">
        <v>382.9505069996498</v>
      </c>
    </row>
    <row r="757">
      <c r="A757" t="n">
        <v>2022</v>
      </c>
      <c r="B757" t="inlineStr">
        <is>
          <t>WDS</t>
        </is>
      </c>
      <c r="C757" t="inlineStr">
        <is>
          <t>Woodside Energy</t>
        </is>
      </c>
      <c r="D757" t="inlineStr">
        <is>
          <t>Energy</t>
        </is>
      </c>
      <c r="E757" t="inlineStr">
        <is>
          <t>Energy</t>
        </is>
      </c>
      <c r="F757" t="n">
        <v>106992</v>
      </c>
      <c r="G757" t="n">
        <v>317</v>
      </c>
      <c r="H757" s="2" t="n">
        <v>296.2838343053686</v>
      </c>
    </row>
    <row r="758">
      <c r="A758" t="n">
        <v>2022</v>
      </c>
      <c r="B758" t="inlineStr">
        <is>
          <t>WES</t>
        </is>
      </c>
      <c r="C758" t="inlineStr">
        <is>
          <t>Wesfarmers</t>
        </is>
      </c>
      <c r="D758" t="inlineStr">
        <is>
          <t>Consumer Discretionary</t>
        </is>
      </c>
      <c r="E758" t="inlineStr">
        <is>
          <t>Consumer Discretionary Distribution &amp; Retail</t>
        </is>
      </c>
      <c r="F758" t="n">
        <v>98259</v>
      </c>
      <c r="G758" t="n">
        <v>101</v>
      </c>
      <c r="H758" s="2" t="n">
        <v>102.7895663501562</v>
      </c>
    </row>
    <row r="759">
      <c r="A759" t="n">
        <v>2022</v>
      </c>
      <c r="B759" t="inlineStr">
        <is>
          <t>WOR</t>
        </is>
      </c>
      <c r="C759" t="inlineStr">
        <is>
          <t>WorleyParsons Limited</t>
        </is>
      </c>
      <c r="D759" t="inlineStr">
        <is>
          <t>Industrials</t>
        </is>
      </c>
      <c r="E759" t="inlineStr">
        <is>
          <t>Capital Goods</t>
        </is>
      </c>
      <c r="F759" t="n">
        <v>89129</v>
      </c>
      <c r="G759" t="n">
        <v>155</v>
      </c>
      <c r="H759" s="2" t="n">
        <v>173.9052384745706</v>
      </c>
    </row>
    <row r="760">
      <c r="A760" t="n">
        <v>2022</v>
      </c>
      <c r="B760" t="inlineStr">
        <is>
          <t>WOW</t>
        </is>
      </c>
      <c r="C760" t="inlineStr">
        <is>
          <t>Woolworths Group</t>
        </is>
      </c>
      <c r="D760" t="inlineStr">
        <is>
          <t>Consumer Staples</t>
        </is>
      </c>
      <c r="E760" t="inlineStr">
        <is>
          <t>Consumer Staples Distribution &amp; Retail</t>
        </is>
      </c>
      <c r="F760" t="n">
        <v>67701</v>
      </c>
      <c r="G760" t="n">
        <v>116</v>
      </c>
      <c r="H760" s="2" t="n">
        <v>171.3416345401102</v>
      </c>
    </row>
    <row r="761">
      <c r="A761" t="n">
        <v>2022</v>
      </c>
      <c r="B761" t="inlineStr">
        <is>
          <t>XRO</t>
        </is>
      </c>
      <c r="C761" t="inlineStr">
        <is>
          <t>Xero</t>
        </is>
      </c>
      <c r="D761" t="inlineStr">
        <is>
          <t>Information Technology</t>
        </is>
      </c>
      <c r="E761" t="inlineStr">
        <is>
          <t>Software &amp; Services</t>
        </is>
      </c>
      <c r="F761" t="n">
        <v>57551</v>
      </c>
      <c r="G761" t="n">
        <v>78</v>
      </c>
      <c r="H761" s="2" t="n">
        <v>135.5319629545968</v>
      </c>
    </row>
    <row r="762">
      <c r="A762" t="n">
        <v>2023</v>
      </c>
      <c r="B762" t="inlineStr">
        <is>
          <t>AGL</t>
        </is>
      </c>
      <c r="C762" t="inlineStr">
        <is>
          <t>AGL Energy</t>
        </is>
      </c>
      <c r="D762" t="inlineStr">
        <is>
          <t>Utilities</t>
        </is>
      </c>
      <c r="E762" t="inlineStr">
        <is>
          <t>Utilities</t>
        </is>
      </c>
      <c r="F762" t="n">
        <v>79861</v>
      </c>
      <c r="G762" t="n">
        <v>137</v>
      </c>
      <c r="H762" s="2" t="n">
        <v>171.5480647625249</v>
      </c>
    </row>
    <row r="763">
      <c r="A763" t="n">
        <v>2023</v>
      </c>
      <c r="B763" t="inlineStr">
        <is>
          <t>AIA</t>
        </is>
      </c>
      <c r="C763" t="inlineStr">
        <is>
          <t>Auckland International Airport</t>
        </is>
      </c>
      <c r="D763" t="inlineStr">
        <is>
          <t>Industrials</t>
        </is>
      </c>
      <c r="E763" t="inlineStr">
        <is>
          <t>Transportation</t>
        </is>
      </c>
      <c r="F763" t="n">
        <v>80722</v>
      </c>
      <c r="G763" t="n">
        <v>80</v>
      </c>
      <c r="H763" s="2" t="n">
        <v>99.10557221079755</v>
      </c>
    </row>
    <row r="764">
      <c r="A764" t="n">
        <v>2023</v>
      </c>
      <c r="B764" t="inlineStr">
        <is>
          <t>ALD</t>
        </is>
      </c>
      <c r="C764" t="inlineStr">
        <is>
          <t>Ampol (formerly Caltex Australia)</t>
        </is>
      </c>
      <c r="D764" t="inlineStr">
        <is>
          <t>Energy</t>
        </is>
      </c>
      <c r="E764" t="inlineStr">
        <is>
          <t>Energy</t>
        </is>
      </c>
      <c r="F764" t="n">
        <v>75807</v>
      </c>
      <c r="G764" t="n">
        <v>114</v>
      </c>
      <c r="H764" s="2" t="n">
        <v>150.3818908544066</v>
      </c>
    </row>
    <row r="765">
      <c r="A765" t="n">
        <v>2023</v>
      </c>
      <c r="B765" t="inlineStr">
        <is>
          <t>ALL</t>
        </is>
      </c>
      <c r="C765" t="inlineStr">
        <is>
          <t>Aristocrat Leisure</t>
        </is>
      </c>
      <c r="D765" t="inlineStr">
        <is>
          <t>Consumer Discretionary</t>
        </is>
      </c>
      <c r="E765" t="inlineStr">
        <is>
          <t>Consumer Services</t>
        </is>
      </c>
      <c r="F765" t="n">
        <v>48541</v>
      </c>
      <c r="G765" t="n">
        <v>127</v>
      </c>
      <c r="H765" s="2" t="n">
        <v>261.6344945509981</v>
      </c>
    </row>
    <row r="766">
      <c r="A766" t="n">
        <v>2023</v>
      </c>
      <c r="B766" t="inlineStr">
        <is>
          <t>ALQ</t>
        </is>
      </c>
      <c r="C766" t="inlineStr">
        <is>
          <t>ALS Ltd</t>
        </is>
      </c>
      <c r="D766" t="inlineStr">
        <is>
          <t>Industrials</t>
        </is>
      </c>
      <c r="E766" t="inlineStr">
        <is>
          <t>Commercial &amp; Professional Services</t>
        </is>
      </c>
      <c r="F766" t="n">
        <v>63414</v>
      </c>
      <c r="G766" t="n">
        <v>128</v>
      </c>
      <c r="H766" s="2" t="n">
        <v>201.8481723278771</v>
      </c>
    </row>
    <row r="767">
      <c r="A767" t="n">
        <v>2023</v>
      </c>
      <c r="B767" t="inlineStr">
        <is>
          <t>AMC</t>
        </is>
      </c>
      <c r="C767" t="inlineStr">
        <is>
          <t>Amcor</t>
        </is>
      </c>
      <c r="D767" t="inlineStr">
        <is>
          <t>Materials</t>
        </is>
      </c>
      <c r="E767" t="inlineStr">
        <is>
          <t>Materials</t>
        </is>
      </c>
      <c r="F767" t="n">
        <v>54019</v>
      </c>
      <c r="G767" t="n">
        <v>126</v>
      </c>
      <c r="H767" s="2" t="n">
        <v>233.2512634443437</v>
      </c>
    </row>
    <row r="768">
      <c r="A768" t="n">
        <v>2023</v>
      </c>
      <c r="B768" t="inlineStr">
        <is>
          <t>AMP</t>
        </is>
      </c>
      <c r="C768" t="inlineStr">
        <is>
          <t>AMP</t>
        </is>
      </c>
      <c r="D768" t="inlineStr">
        <is>
          <t>Financials</t>
        </is>
      </c>
      <c r="E768" t="inlineStr">
        <is>
          <t>Financial Services</t>
        </is>
      </c>
      <c r="F768" t="n">
        <v>60822</v>
      </c>
      <c r="G768" t="n">
        <v>181</v>
      </c>
      <c r="H768" s="2" t="n">
        <v>297.5896879418631</v>
      </c>
    </row>
    <row r="769">
      <c r="A769" t="n">
        <v>2023</v>
      </c>
      <c r="B769" t="inlineStr">
        <is>
          <t>ANN</t>
        </is>
      </c>
      <c r="C769" t="inlineStr">
        <is>
          <t>Ansell</t>
        </is>
      </c>
      <c r="D769" t="inlineStr">
        <is>
          <t>Health Care</t>
        </is>
      </c>
      <c r="E769" t="inlineStr">
        <is>
          <t>Health Care Equipment &amp; Services</t>
        </is>
      </c>
      <c r="F769" t="n">
        <v>50597</v>
      </c>
      <c r="G769" t="n">
        <v>104</v>
      </c>
      <c r="H769" s="2" t="n">
        <v>205.5457833468387</v>
      </c>
    </row>
    <row r="770">
      <c r="A770" t="n">
        <v>2023</v>
      </c>
      <c r="B770" t="inlineStr">
        <is>
          <t>ANZ</t>
        </is>
      </c>
      <c r="C770" t="inlineStr">
        <is>
          <t>ANZ Group</t>
        </is>
      </c>
      <c r="D770" t="inlineStr">
        <is>
          <t>Financials</t>
        </is>
      </c>
      <c r="E770" t="inlineStr">
        <is>
          <t>Banks</t>
        </is>
      </c>
      <c r="F770" t="n">
        <v>91545</v>
      </c>
      <c r="G770" t="n">
        <v>279</v>
      </c>
      <c r="H770" s="2" t="n">
        <v>304.7681468130428</v>
      </c>
    </row>
    <row r="771">
      <c r="A771" t="n">
        <v>2023</v>
      </c>
      <c r="B771" t="inlineStr">
        <is>
          <t>APA</t>
        </is>
      </c>
      <c r="C771" t="inlineStr">
        <is>
          <t>APA Group</t>
        </is>
      </c>
      <c r="D771" t="inlineStr">
        <is>
          <t>Utilities</t>
        </is>
      </c>
      <c r="E771" t="inlineStr">
        <is>
          <t>Utilities</t>
        </is>
      </c>
      <c r="F771" t="n">
        <v>76378</v>
      </c>
      <c r="G771" t="n">
        <v>192</v>
      </c>
      <c r="H771" s="2" t="n">
        <v>251.381287805389</v>
      </c>
    </row>
    <row r="772">
      <c r="A772" t="n">
        <v>2023</v>
      </c>
      <c r="B772" t="inlineStr">
        <is>
          <t>ASX</t>
        </is>
      </c>
      <c r="C772" t="inlineStr">
        <is>
          <t>ASX</t>
        </is>
      </c>
      <c r="D772" t="inlineStr">
        <is>
          <t>Financials</t>
        </is>
      </c>
      <c r="E772" t="inlineStr">
        <is>
          <t>Financial Services</t>
        </is>
      </c>
      <c r="F772" t="n">
        <v>62045</v>
      </c>
      <c r="G772" t="n">
        <v>143</v>
      </c>
      <c r="H772" s="2" t="n">
        <v>230.4778789588202</v>
      </c>
    </row>
    <row r="773">
      <c r="A773" t="n">
        <v>2023</v>
      </c>
      <c r="B773" t="inlineStr">
        <is>
          <t>AZJ</t>
        </is>
      </c>
      <c r="C773" t="inlineStr">
        <is>
          <t>Aurizon</t>
        </is>
      </c>
      <c r="D773" t="inlineStr">
        <is>
          <t>Industrials</t>
        </is>
      </c>
      <c r="E773" t="inlineStr">
        <is>
          <t>Transportation</t>
        </is>
      </c>
      <c r="F773" t="n">
        <v>57451</v>
      </c>
      <c r="G773" t="n">
        <v>121</v>
      </c>
      <c r="H773" s="2" t="n">
        <v>210.6142625889889</v>
      </c>
    </row>
    <row r="774">
      <c r="A774" t="n">
        <v>2023</v>
      </c>
      <c r="B774" t="inlineStr">
        <is>
          <t>BEN</t>
        </is>
      </c>
      <c r="C774" t="inlineStr">
        <is>
          <t>Bendigo and Adelaide Bank</t>
        </is>
      </c>
      <c r="D774" t="inlineStr">
        <is>
          <t>Financials</t>
        </is>
      </c>
      <c r="E774" t="inlineStr">
        <is>
          <t>Banks</t>
        </is>
      </c>
      <c r="F774" t="n">
        <v>72390</v>
      </c>
      <c r="G774" t="n">
        <v>192</v>
      </c>
      <c r="H774" s="2" t="n">
        <v>265.2300041442188</v>
      </c>
    </row>
    <row r="775">
      <c r="A775" t="n">
        <v>2023</v>
      </c>
      <c r="B775" t="inlineStr">
        <is>
          <t>BGA</t>
        </is>
      </c>
      <c r="C775" t="inlineStr">
        <is>
          <t>Bega Cheese Limited</t>
        </is>
      </c>
      <c r="D775" t="inlineStr">
        <is>
          <t>Consumer Staples</t>
        </is>
      </c>
      <c r="E775" t="inlineStr">
        <is>
          <t>Food, Beverage &amp; Tobacco</t>
        </is>
      </c>
      <c r="F775" t="n">
        <v>43886</v>
      </c>
      <c r="G775" t="n">
        <v>43</v>
      </c>
      <c r="H775" s="2" t="n">
        <v>97.98113293533245</v>
      </c>
    </row>
    <row r="776">
      <c r="A776" t="n">
        <v>2023</v>
      </c>
      <c r="B776" t="inlineStr">
        <is>
          <t>BHP</t>
        </is>
      </c>
      <c r="C776" t="inlineStr">
        <is>
          <t>BHP</t>
        </is>
      </c>
      <c r="D776" t="inlineStr">
        <is>
          <t>Materials</t>
        </is>
      </c>
      <c r="E776" t="inlineStr">
        <is>
          <t>Materials</t>
        </is>
      </c>
      <c r="F776" t="n">
        <v>189061</v>
      </c>
      <c r="G776" t="n">
        <v>417</v>
      </c>
      <c r="H776" s="2" t="n">
        <v>220.5637333982154</v>
      </c>
    </row>
    <row r="777">
      <c r="A777" t="n">
        <v>2023</v>
      </c>
      <c r="B777" t="inlineStr">
        <is>
          <t>BOQ</t>
        </is>
      </c>
      <c r="C777" t="inlineStr">
        <is>
          <t>Bank of Queensland</t>
        </is>
      </c>
      <c r="D777" t="inlineStr">
        <is>
          <t>Financials</t>
        </is>
      </c>
      <c r="E777" t="inlineStr">
        <is>
          <t>Banks</t>
        </is>
      </c>
      <c r="F777" t="n">
        <v>86442</v>
      </c>
      <c r="G777" t="n">
        <v>222</v>
      </c>
      <c r="H777" s="2" t="n">
        <v>256.819601582564</v>
      </c>
    </row>
    <row r="778">
      <c r="A778" t="n">
        <v>2023</v>
      </c>
      <c r="B778" t="inlineStr">
        <is>
          <t>BPT</t>
        </is>
      </c>
      <c r="C778" t="inlineStr">
        <is>
          <t>Beach Energy Limited</t>
        </is>
      </c>
      <c r="D778" t="inlineStr">
        <is>
          <t>Energy</t>
        </is>
      </c>
      <c r="E778" t="inlineStr">
        <is>
          <t>Energy</t>
        </is>
      </c>
      <c r="F778" t="n">
        <v>54324</v>
      </c>
      <c r="G778" t="n">
        <v>116</v>
      </c>
      <c r="H778" s="2" t="n">
        <v>213.5336131359988</v>
      </c>
    </row>
    <row r="779">
      <c r="A779" t="n">
        <v>2023</v>
      </c>
      <c r="B779" t="inlineStr">
        <is>
          <t>BRG</t>
        </is>
      </c>
      <c r="C779" t="inlineStr">
        <is>
          <t>Breville Group Limited</t>
        </is>
      </c>
      <c r="D779" t="inlineStr">
        <is>
          <t>Consumer Discretionary</t>
        </is>
      </c>
      <c r="E779" t="inlineStr">
        <is>
          <t>Consumer Durables &amp; Apparel</t>
        </is>
      </c>
      <c r="F779" t="n">
        <v>55189</v>
      </c>
      <c r="G779" t="n">
        <v>74</v>
      </c>
      <c r="H779" s="2" t="n">
        <v>134.0846907898313</v>
      </c>
    </row>
    <row r="780">
      <c r="A780" t="n">
        <v>2023</v>
      </c>
      <c r="B780" t="inlineStr">
        <is>
          <t>BSL</t>
        </is>
      </c>
      <c r="C780" t="inlineStr">
        <is>
          <t>BlueScope Steel</t>
        </is>
      </c>
      <c r="D780" t="inlineStr">
        <is>
          <t>Materials</t>
        </is>
      </c>
      <c r="E780" t="inlineStr">
        <is>
          <t>Materials</t>
        </is>
      </c>
      <c r="F780" t="n">
        <v>66577</v>
      </c>
      <c r="G780" t="n">
        <v>101</v>
      </c>
      <c r="H780" s="2" t="n">
        <v>151.7040419364045</v>
      </c>
    </row>
    <row r="781">
      <c r="A781" t="n">
        <v>2023</v>
      </c>
      <c r="B781" t="inlineStr">
        <is>
          <t>BWP</t>
        </is>
      </c>
      <c r="C781" t="inlineStr">
        <is>
          <t>BWP Trust Ord Units</t>
        </is>
      </c>
      <c r="D781" t="inlineStr">
        <is>
          <t>Real Estate</t>
        </is>
      </c>
      <c r="E781" t="inlineStr">
        <is>
          <t>Equity Real Estate Investment Trusts (REITs)</t>
        </is>
      </c>
      <c r="F781" t="n">
        <v>22300</v>
      </c>
      <c r="G781" t="n">
        <v>40</v>
      </c>
      <c r="H781" s="2" t="n">
        <v>179.372197309417</v>
      </c>
    </row>
    <row r="782">
      <c r="A782" t="n">
        <v>2023</v>
      </c>
      <c r="B782" t="inlineStr">
        <is>
          <t>BXB</t>
        </is>
      </c>
      <c r="C782" t="inlineStr">
        <is>
          <t>Brambles</t>
        </is>
      </c>
      <c r="D782" t="inlineStr">
        <is>
          <t>Industrials</t>
        </is>
      </c>
      <c r="E782" t="inlineStr">
        <is>
          <t>Commercial &amp; Professional Services</t>
        </is>
      </c>
      <c r="F782" t="n">
        <v>60895</v>
      </c>
      <c r="G782" t="n">
        <v>94</v>
      </c>
      <c r="H782" s="2" t="n">
        <v>154.3640692996141</v>
      </c>
    </row>
    <row r="783">
      <c r="A783" t="n">
        <v>2023</v>
      </c>
      <c r="B783" t="inlineStr">
        <is>
          <t>CAR</t>
        </is>
      </c>
      <c r="C783" t="inlineStr">
        <is>
          <t>CAR Group</t>
        </is>
      </c>
      <c r="D783" t="inlineStr">
        <is>
          <t>Communication Services</t>
        </is>
      </c>
      <c r="E783" t="inlineStr">
        <is>
          <t>Media &amp; Entertainment</t>
        </is>
      </c>
      <c r="F783" t="n">
        <v>51170</v>
      </c>
      <c r="G783" t="n">
        <v>35</v>
      </c>
      <c r="H783" s="2" t="n">
        <v>68.39945280437756</v>
      </c>
    </row>
    <row r="784">
      <c r="A784" t="n">
        <v>2023</v>
      </c>
      <c r="B784" t="inlineStr">
        <is>
          <t>CBA</t>
        </is>
      </c>
      <c r="C784" t="inlineStr">
        <is>
          <t>Commonwealth Bank</t>
        </is>
      </c>
      <c r="D784" t="inlineStr">
        <is>
          <t>Financials</t>
        </is>
      </c>
      <c r="E784" t="inlineStr">
        <is>
          <t>Banks</t>
        </is>
      </c>
      <c r="F784" t="n">
        <v>118461</v>
      </c>
      <c r="G784" t="n">
        <v>341</v>
      </c>
      <c r="H784" s="2" t="n">
        <v>287.8584513046488</v>
      </c>
    </row>
    <row r="785">
      <c r="A785" t="n">
        <v>2023</v>
      </c>
      <c r="B785" t="inlineStr">
        <is>
          <t>CGF</t>
        </is>
      </c>
      <c r="C785" t="inlineStr">
        <is>
          <t>Challenger</t>
        </is>
      </c>
      <c r="D785" t="inlineStr">
        <is>
          <t>Financials</t>
        </is>
      </c>
      <c r="E785" t="inlineStr">
        <is>
          <t>Financial Services</t>
        </is>
      </c>
      <c r="F785" t="n">
        <v>75095</v>
      </c>
      <c r="G785" t="n">
        <v>270</v>
      </c>
      <c r="H785" s="2" t="n">
        <v>359.5445768692989</v>
      </c>
    </row>
    <row r="786">
      <c r="A786" t="n">
        <v>2023</v>
      </c>
      <c r="B786" t="inlineStr">
        <is>
          <t>CHC</t>
        </is>
      </c>
      <c r="C786" t="inlineStr">
        <is>
          <t>Charter Hall Group Forus</t>
        </is>
      </c>
      <c r="D786" t="inlineStr">
        <is>
          <t>Real Estate</t>
        </is>
      </c>
      <c r="E786" t="inlineStr">
        <is>
          <t>Equity Real Estate Investment Trusts (REITs)</t>
        </is>
      </c>
      <c r="F786" t="n">
        <v>47969</v>
      </c>
      <c r="G786" t="n">
        <v>70</v>
      </c>
      <c r="H786" s="2" t="n">
        <v>145.9275782276053</v>
      </c>
    </row>
    <row r="787">
      <c r="A787" t="n">
        <v>2023</v>
      </c>
      <c r="B787" t="inlineStr">
        <is>
          <t>CNU</t>
        </is>
      </c>
      <c r="C787" t="inlineStr">
        <is>
          <t>Chorus Limited NZ</t>
        </is>
      </c>
      <c r="D787" t="inlineStr">
        <is>
          <t>Communication Services</t>
        </is>
      </c>
      <c r="E787" t="inlineStr">
        <is>
          <t>Telecommunication Services</t>
        </is>
      </c>
      <c r="F787" t="n">
        <v>56926</v>
      </c>
      <c r="G787" t="n">
        <v>128</v>
      </c>
      <c r="H787" s="2" t="n">
        <v>224.8533183431121</v>
      </c>
    </row>
    <row r="788">
      <c r="A788" t="n">
        <v>2023</v>
      </c>
      <c r="B788" t="inlineStr">
        <is>
          <t>COH</t>
        </is>
      </c>
      <c r="C788" t="inlineStr">
        <is>
          <t>Cochlear</t>
        </is>
      </c>
      <c r="D788" t="inlineStr">
        <is>
          <t>Health Care</t>
        </is>
      </c>
      <c r="E788" t="inlineStr">
        <is>
          <t>Health Care Equipment &amp; Services</t>
        </is>
      </c>
      <c r="F788" t="n">
        <v>59920</v>
      </c>
      <c r="G788" t="n">
        <v>122</v>
      </c>
      <c r="H788" s="2" t="n">
        <v>203.6048064085447</v>
      </c>
    </row>
    <row r="789">
      <c r="A789" t="n">
        <v>2023</v>
      </c>
      <c r="B789" t="inlineStr">
        <is>
          <t>CPU</t>
        </is>
      </c>
      <c r="C789" t="inlineStr">
        <is>
          <t>Computershare</t>
        </is>
      </c>
      <c r="D789" t="inlineStr">
        <is>
          <t>Industrials</t>
        </is>
      </c>
      <c r="E789" t="inlineStr">
        <is>
          <t>Commercial &amp; Professional Services</t>
        </is>
      </c>
      <c r="F789" t="n">
        <v>54493</v>
      </c>
      <c r="G789" t="n">
        <v>84</v>
      </c>
      <c r="H789" s="2" t="n">
        <v>154.1482392233865</v>
      </c>
    </row>
    <row r="790">
      <c r="A790" t="n">
        <v>2023</v>
      </c>
      <c r="B790" t="inlineStr">
        <is>
          <t>CQR</t>
        </is>
      </c>
      <c r="C790" t="inlineStr">
        <is>
          <t>Charter Hall Retail Reit Unit</t>
        </is>
      </c>
      <c r="D790" t="inlineStr">
        <is>
          <t>Real Estate</t>
        </is>
      </c>
      <c r="E790" t="inlineStr">
        <is>
          <t>Equity Real Estate Investment Trusts (REITs)</t>
        </is>
      </c>
      <c r="F790" t="n">
        <v>25165</v>
      </c>
      <c r="G790" t="n">
        <v>42</v>
      </c>
      <c r="H790" s="2" t="n">
        <v>166.8984700973574</v>
      </c>
    </row>
    <row r="791">
      <c r="A791" t="n">
        <v>2023</v>
      </c>
      <c r="B791" t="inlineStr">
        <is>
          <t>CSL</t>
        </is>
      </c>
      <c r="C791" t="inlineStr">
        <is>
          <t>CSL</t>
        </is>
      </c>
      <c r="D791" t="inlineStr">
        <is>
          <t>Health Care</t>
        </is>
      </c>
      <c r="E791" t="inlineStr">
        <is>
          <t>Pharmaceuticals, Biotechnology &amp; Life Sciences</t>
        </is>
      </c>
      <c r="F791" t="n">
        <v>79324</v>
      </c>
      <c r="G791" t="n">
        <v>142</v>
      </c>
      <c r="H791" s="2" t="n">
        <v>179.012656951238</v>
      </c>
    </row>
    <row r="792">
      <c r="A792" t="n">
        <v>2023</v>
      </c>
      <c r="B792" t="inlineStr">
        <is>
          <t>DOW</t>
        </is>
      </c>
      <c r="C792" t="inlineStr">
        <is>
          <t>Downer Edi Limited</t>
        </is>
      </c>
      <c r="D792" t="inlineStr">
        <is>
          <t>Industrials</t>
        </is>
      </c>
      <c r="E792" t="inlineStr">
        <is>
          <t>Commercial &amp; Professional Services</t>
        </is>
      </c>
      <c r="F792" t="n">
        <v>80472</v>
      </c>
      <c r="G792" t="n">
        <v>109</v>
      </c>
      <c r="H792" s="2" t="n">
        <v>135.4508400437419</v>
      </c>
    </row>
    <row r="793">
      <c r="A793" t="n">
        <v>2023</v>
      </c>
      <c r="B793" t="inlineStr">
        <is>
          <t>DXS</t>
        </is>
      </c>
      <c r="C793" t="inlineStr">
        <is>
          <t>Dexus</t>
        </is>
      </c>
      <c r="D793" t="inlineStr">
        <is>
          <t>Real Estate</t>
        </is>
      </c>
      <c r="E793" t="inlineStr">
        <is>
          <t>Equity Real Estate Investment Trusts (REITs)</t>
        </is>
      </c>
      <c r="F793" t="n">
        <v>75214</v>
      </c>
      <c r="G793" t="n">
        <v>97</v>
      </c>
      <c r="H793" s="2" t="n">
        <v>128.9653521950701</v>
      </c>
    </row>
    <row r="794">
      <c r="A794" t="n">
        <v>2023</v>
      </c>
      <c r="B794" t="inlineStr">
        <is>
          <t>EVN</t>
        </is>
      </c>
      <c r="C794" t="inlineStr">
        <is>
          <t>Evolution Mining Limited</t>
        </is>
      </c>
      <c r="D794" t="inlineStr">
        <is>
          <t>Materials</t>
        </is>
      </c>
      <c r="E794" t="inlineStr">
        <is>
          <t>Materials</t>
        </is>
      </c>
      <c r="F794" t="n">
        <v>91236</v>
      </c>
      <c r="G794" t="n">
        <v>204</v>
      </c>
      <c r="H794" s="2" t="n">
        <v>223.5959489675128</v>
      </c>
    </row>
    <row r="795">
      <c r="A795" t="n">
        <v>2023</v>
      </c>
      <c r="B795" t="inlineStr">
        <is>
          <t>FBU</t>
        </is>
      </c>
      <c r="C795" t="inlineStr">
        <is>
          <t>Fletcher Building</t>
        </is>
      </c>
      <c r="D795" t="inlineStr">
        <is>
          <t>Industrials</t>
        </is>
      </c>
      <c r="E795" t="inlineStr">
        <is>
          <t>Capital Goods</t>
        </is>
      </c>
      <c r="F795" t="n">
        <v>67822</v>
      </c>
      <c r="G795" t="n">
        <v>63</v>
      </c>
      <c r="H795" s="2" t="n">
        <v>92.89021261537555</v>
      </c>
    </row>
    <row r="796">
      <c r="A796" t="n">
        <v>2023</v>
      </c>
      <c r="B796" t="inlineStr">
        <is>
          <t>FLT</t>
        </is>
      </c>
      <c r="C796" t="inlineStr">
        <is>
          <t>Flight Centre Travel Group Limited</t>
        </is>
      </c>
      <c r="D796" t="inlineStr">
        <is>
          <t>Consumer Discretionary</t>
        </is>
      </c>
      <c r="E796" t="inlineStr">
        <is>
          <t>Consumer Services</t>
        </is>
      </c>
      <c r="F796" t="n">
        <v>52571</v>
      </c>
      <c r="G796" t="n">
        <v>70</v>
      </c>
      <c r="H796" s="2" t="n">
        <v>133.1532594015712</v>
      </c>
    </row>
    <row r="797">
      <c r="A797" t="n">
        <v>2023</v>
      </c>
      <c r="B797" t="inlineStr">
        <is>
          <t>FMG</t>
        </is>
      </c>
      <c r="C797" t="inlineStr">
        <is>
          <t>Fortescue</t>
        </is>
      </c>
      <c r="D797" t="inlineStr">
        <is>
          <t>Materials</t>
        </is>
      </c>
      <c r="E797" t="inlineStr">
        <is>
          <t>Materials</t>
        </is>
      </c>
      <c r="F797" t="n">
        <v>65242</v>
      </c>
      <c r="G797" t="n">
        <v>68</v>
      </c>
      <c r="H797" s="2" t="n">
        <v>104.2273382177125</v>
      </c>
    </row>
    <row r="798">
      <c r="A798" t="n">
        <v>2023</v>
      </c>
      <c r="B798" t="inlineStr">
        <is>
          <t>GMG</t>
        </is>
      </c>
      <c r="C798" t="inlineStr">
        <is>
          <t>Goodman Group</t>
        </is>
      </c>
      <c r="D798" t="inlineStr">
        <is>
          <t>Real Estate</t>
        </is>
      </c>
      <c r="E798" t="inlineStr">
        <is>
          <t>Equity Real Estate Investment Trusts (REITs)</t>
        </is>
      </c>
      <c r="F798" t="n">
        <v>110801</v>
      </c>
      <c r="G798" t="n">
        <v>160</v>
      </c>
      <c r="H798" s="2" t="n">
        <v>144.4030288535302</v>
      </c>
    </row>
    <row r="799">
      <c r="A799" t="n">
        <v>2023</v>
      </c>
      <c r="B799" t="inlineStr">
        <is>
          <t>GPT</t>
        </is>
      </c>
      <c r="C799" t="inlineStr">
        <is>
          <t>GPT Group</t>
        </is>
      </c>
      <c r="D799" t="inlineStr">
        <is>
          <t>Real Estate</t>
        </is>
      </c>
      <c r="E799" t="inlineStr">
        <is>
          <t>Equity Real Estate Investment Trusts (REITs)</t>
        </is>
      </c>
      <c r="F799" t="n">
        <v>55467</v>
      </c>
      <c r="G799" t="n">
        <v>91</v>
      </c>
      <c r="H799" s="2" t="n">
        <v>164.0615140534011</v>
      </c>
    </row>
    <row r="800">
      <c r="A800" t="n">
        <v>2023</v>
      </c>
      <c r="B800" t="inlineStr">
        <is>
          <t>GUD</t>
        </is>
      </c>
      <c r="C800" t="inlineStr">
        <is>
          <t>GUD Holdings Ltd</t>
        </is>
      </c>
      <c r="D800" t="inlineStr">
        <is>
          <t>Consumer Discretionary</t>
        </is>
      </c>
      <c r="E800" t="inlineStr">
        <is>
          <t>Consumer Discretionary</t>
        </is>
      </c>
      <c r="F800" t="n">
        <v>55761</v>
      </c>
      <c r="G800" t="n">
        <v>68</v>
      </c>
      <c r="H800" s="2" t="n">
        <v>121.9490324778967</v>
      </c>
    </row>
    <row r="801">
      <c r="A801" t="n">
        <v>2023</v>
      </c>
      <c r="B801" t="inlineStr">
        <is>
          <t>HVN</t>
        </is>
      </c>
      <c r="C801" t="inlineStr">
        <is>
          <t>Harvey Norman Holdings Limited</t>
        </is>
      </c>
      <c r="D801" t="inlineStr">
        <is>
          <t>Consumer Discretionary</t>
        </is>
      </c>
      <c r="E801" t="inlineStr">
        <is>
          <t>Consumer Discretionary Distribution &amp; Retail</t>
        </is>
      </c>
      <c r="F801" t="n">
        <v>60057</v>
      </c>
      <c r="G801" t="n">
        <v>71</v>
      </c>
      <c r="H801" s="2" t="n">
        <v>118.2210233611403</v>
      </c>
    </row>
    <row r="802">
      <c r="A802" t="n">
        <v>2023</v>
      </c>
      <c r="B802" t="inlineStr">
        <is>
          <t>IAG</t>
        </is>
      </c>
      <c r="C802" t="inlineStr">
        <is>
          <t>Insurance Australia Group</t>
        </is>
      </c>
      <c r="D802" t="inlineStr">
        <is>
          <t>Financials</t>
        </is>
      </c>
      <c r="E802" t="inlineStr">
        <is>
          <t>Insurance</t>
        </is>
      </c>
      <c r="F802" t="n">
        <v>70596</v>
      </c>
      <c r="G802" t="n">
        <v>192</v>
      </c>
      <c r="H802" s="2" t="n">
        <v>271.970083290838</v>
      </c>
    </row>
    <row r="803">
      <c r="A803" t="n">
        <v>2023</v>
      </c>
      <c r="B803" t="inlineStr">
        <is>
          <t>IGO</t>
        </is>
      </c>
      <c r="C803" t="inlineStr">
        <is>
          <t>Independence Group NL</t>
        </is>
      </c>
      <c r="D803" t="inlineStr">
        <is>
          <t>Materials</t>
        </is>
      </c>
      <c r="E803" t="inlineStr">
        <is>
          <t>Materials</t>
        </is>
      </c>
      <c r="F803" t="n">
        <v>64189</v>
      </c>
      <c r="G803" t="n">
        <v>59</v>
      </c>
      <c r="H803" s="2" t="n">
        <v>91.91606038417797</v>
      </c>
    </row>
    <row r="804">
      <c r="A804" t="n">
        <v>2023</v>
      </c>
      <c r="B804" t="inlineStr">
        <is>
          <t>ILU</t>
        </is>
      </c>
      <c r="C804" t="inlineStr">
        <is>
          <t>Iluka Resources Limited</t>
        </is>
      </c>
      <c r="D804" t="inlineStr">
        <is>
          <t>Materials</t>
        </is>
      </c>
      <c r="E804" t="inlineStr">
        <is>
          <t>Materials</t>
        </is>
      </c>
      <c r="F804" t="n">
        <v>55470</v>
      </c>
      <c r="G804" t="n">
        <v>79</v>
      </c>
      <c r="H804" s="2" t="n">
        <v>142.419325761673</v>
      </c>
    </row>
    <row r="805">
      <c r="A805" t="n">
        <v>2023</v>
      </c>
      <c r="B805" t="inlineStr">
        <is>
          <t>IPL</t>
        </is>
      </c>
      <c r="C805" t="inlineStr">
        <is>
          <t>Incitec Pivot</t>
        </is>
      </c>
      <c r="D805" t="inlineStr">
        <is>
          <t>Materials</t>
        </is>
      </c>
      <c r="E805" t="inlineStr">
        <is>
          <t>Materials</t>
        </is>
      </c>
      <c r="F805" t="n">
        <v>62533</v>
      </c>
      <c r="G805" t="n">
        <v>90</v>
      </c>
      <c r="H805" s="2" t="n">
        <v>143.9240081237107</v>
      </c>
    </row>
    <row r="806">
      <c r="A806" t="n">
        <v>2023</v>
      </c>
      <c r="B806" t="inlineStr">
        <is>
          <t>JBH</t>
        </is>
      </c>
      <c r="C806" t="inlineStr">
        <is>
          <t>JB Hi-fi Limited</t>
        </is>
      </c>
      <c r="D806" t="inlineStr">
        <is>
          <t>Consumer Discretionary</t>
        </is>
      </c>
      <c r="E806" t="inlineStr">
        <is>
          <t>Consumer Discretionary Distribution &amp; Retail</t>
        </is>
      </c>
      <c r="F806" t="n">
        <v>37191</v>
      </c>
      <c r="G806" t="n">
        <v>78</v>
      </c>
      <c r="H806" s="2" t="n">
        <v>209.728160038719</v>
      </c>
    </row>
    <row r="807">
      <c r="A807" t="n">
        <v>2023</v>
      </c>
      <c r="B807" t="inlineStr">
        <is>
          <t>JHX</t>
        </is>
      </c>
      <c r="C807" t="inlineStr">
        <is>
          <t>James Hardie</t>
        </is>
      </c>
      <c r="D807" t="inlineStr">
        <is>
          <t>Materials</t>
        </is>
      </c>
      <c r="E807" t="inlineStr">
        <is>
          <t>Materials</t>
        </is>
      </c>
      <c r="F807" t="n">
        <v>94461</v>
      </c>
      <c r="G807" t="n">
        <v>216</v>
      </c>
      <c r="H807" s="2" t="n">
        <v>228.6657985835424</v>
      </c>
    </row>
    <row r="808">
      <c r="A808" t="n">
        <v>2023</v>
      </c>
      <c r="B808" t="inlineStr">
        <is>
          <t>LLC</t>
        </is>
      </c>
      <c r="C808" t="inlineStr">
        <is>
          <t>Lendlease</t>
        </is>
      </c>
      <c r="D808" t="inlineStr">
        <is>
          <t>Real Estate</t>
        </is>
      </c>
      <c r="E808" t="inlineStr">
        <is>
          <t>Real Estate Management &amp; Development</t>
        </is>
      </c>
      <c r="F808" t="n">
        <v>68243</v>
      </c>
      <c r="G808" t="n">
        <v>75</v>
      </c>
      <c r="H808" s="2" t="n">
        <v>109.9013818267075</v>
      </c>
    </row>
    <row r="809">
      <c r="A809" t="n">
        <v>2023</v>
      </c>
      <c r="B809" t="inlineStr">
        <is>
          <t>MGR</t>
        </is>
      </c>
      <c r="C809" t="inlineStr">
        <is>
          <t>Mirvac</t>
        </is>
      </c>
      <c r="D809" t="inlineStr">
        <is>
          <t>Real Estate</t>
        </is>
      </c>
      <c r="E809" t="inlineStr">
        <is>
          <t>Equity Real Estate Investment Trusts (REITs)</t>
        </is>
      </c>
      <c r="F809" t="n">
        <v>62950</v>
      </c>
      <c r="G809" t="n">
        <v>77</v>
      </c>
      <c r="H809" s="2" t="n">
        <v>122.3193010325655</v>
      </c>
    </row>
    <row r="810">
      <c r="A810" t="n">
        <v>2023</v>
      </c>
      <c r="B810" t="inlineStr">
        <is>
          <t>MIN</t>
        </is>
      </c>
      <c r="C810" t="inlineStr">
        <is>
          <t>Mineral Resources Limited</t>
        </is>
      </c>
      <c r="D810" t="inlineStr">
        <is>
          <t>Materials</t>
        </is>
      </c>
      <c r="E810" t="inlineStr">
        <is>
          <t>Materials</t>
        </is>
      </c>
      <c r="F810" t="n">
        <v>64270</v>
      </c>
      <c r="G810" t="n">
        <v>54</v>
      </c>
      <c r="H810" s="2" t="n">
        <v>84.02053835381982</v>
      </c>
    </row>
    <row r="811">
      <c r="A811" t="n">
        <v>2023</v>
      </c>
      <c r="B811" t="inlineStr">
        <is>
          <t>MPL</t>
        </is>
      </c>
      <c r="C811" t="inlineStr">
        <is>
          <t>Medibank Private Limited</t>
        </is>
      </c>
      <c r="D811" t="inlineStr">
        <is>
          <t>Financials</t>
        </is>
      </c>
      <c r="E811" t="inlineStr">
        <is>
          <t>Insurance</t>
        </is>
      </c>
      <c r="F811" t="n">
        <v>58797</v>
      </c>
      <c r="G811" t="n">
        <v>181</v>
      </c>
      <c r="H811" s="2" t="n">
        <v>307.838835314727</v>
      </c>
    </row>
    <row r="812">
      <c r="A812" t="n">
        <v>2023</v>
      </c>
      <c r="B812" t="inlineStr">
        <is>
          <t>MQG</t>
        </is>
      </c>
      <c r="C812" t="inlineStr">
        <is>
          <t>Macquarie Group</t>
        </is>
      </c>
      <c r="D812" t="inlineStr">
        <is>
          <t>Financials</t>
        </is>
      </c>
      <c r="E812" t="inlineStr">
        <is>
          <t>Financial Services</t>
        </is>
      </c>
      <c r="F812" t="n">
        <v>127553</v>
      </c>
      <c r="G812" t="n">
        <v>367</v>
      </c>
      <c r="H812" s="2" t="n">
        <v>287.7235345307441</v>
      </c>
    </row>
    <row r="813">
      <c r="A813" t="n">
        <v>2023</v>
      </c>
      <c r="B813" t="inlineStr">
        <is>
          <t>MTS</t>
        </is>
      </c>
      <c r="C813" t="inlineStr">
        <is>
          <t>Metcash Limited</t>
        </is>
      </c>
      <c r="D813" t="inlineStr">
        <is>
          <t>Consumer Staples</t>
        </is>
      </c>
      <c r="E813" t="inlineStr">
        <is>
          <t>Consumer Staples Distribution &amp; Retail</t>
        </is>
      </c>
      <c r="F813" t="n">
        <v>21142</v>
      </c>
      <c r="G813" t="n">
        <v>32</v>
      </c>
      <c r="H813" s="2" t="n">
        <v>151.3574874657081</v>
      </c>
    </row>
    <row r="814">
      <c r="A814" t="n">
        <v>2023</v>
      </c>
      <c r="B814" t="inlineStr">
        <is>
          <t>NAB</t>
        </is>
      </c>
      <c r="C814" t="inlineStr">
        <is>
          <t>National Australia Bank</t>
        </is>
      </c>
      <c r="D814" t="inlineStr">
        <is>
          <t>Financials</t>
        </is>
      </c>
      <c r="E814" t="inlineStr">
        <is>
          <t>Banks</t>
        </is>
      </c>
      <c r="F814" t="n">
        <v>133140</v>
      </c>
      <c r="G814" t="n">
        <v>555</v>
      </c>
      <c r="H814" s="2" t="n">
        <v>416.8544389364579</v>
      </c>
    </row>
    <row r="815">
      <c r="A815" t="n">
        <v>2023</v>
      </c>
      <c r="B815" t="inlineStr">
        <is>
          <t>NEC</t>
        </is>
      </c>
      <c r="C815" t="inlineStr">
        <is>
          <t>Nine Entertainment Co. Holdings Limited</t>
        </is>
      </c>
      <c r="D815" t="inlineStr">
        <is>
          <t>Communication Services</t>
        </is>
      </c>
      <c r="E815" t="inlineStr">
        <is>
          <t>Media &amp; Entertainment</t>
        </is>
      </c>
      <c r="F815" t="n">
        <v>60064</v>
      </c>
      <c r="G815" t="n">
        <v>71</v>
      </c>
      <c r="H815" s="2" t="n">
        <v>118.2072456046883</v>
      </c>
    </row>
    <row r="816">
      <c r="A816" t="n">
        <v>2023</v>
      </c>
      <c r="B816" t="inlineStr">
        <is>
          <t>NEM</t>
        </is>
      </c>
      <c r="C816" t="inlineStr">
        <is>
          <t>Newmont</t>
        </is>
      </c>
      <c r="D816" t="inlineStr">
        <is>
          <t>Materials</t>
        </is>
      </c>
      <c r="E816" t="inlineStr">
        <is>
          <t>Materials</t>
        </is>
      </c>
      <c r="F816" t="n">
        <v>129418</v>
      </c>
      <c r="G816" t="n">
        <v>377</v>
      </c>
      <c r="H816" s="2" t="n">
        <v>291.3041462547714</v>
      </c>
    </row>
    <row r="817">
      <c r="A817" t="n">
        <v>2023</v>
      </c>
      <c r="B817" t="inlineStr">
        <is>
          <t>NST</t>
        </is>
      </c>
      <c r="C817" t="inlineStr">
        <is>
          <t>Northern Star Resources LTD</t>
        </is>
      </c>
      <c r="D817" t="inlineStr">
        <is>
          <t>Materials</t>
        </is>
      </c>
      <c r="E817" t="inlineStr">
        <is>
          <t>Materials</t>
        </is>
      </c>
      <c r="F817" t="n">
        <v>55347</v>
      </c>
      <c r="G817" t="n">
        <v>75</v>
      </c>
      <c r="H817" s="2" t="n">
        <v>135.5086996585181</v>
      </c>
    </row>
    <row r="818">
      <c r="A818" t="n">
        <v>2023</v>
      </c>
      <c r="B818" t="inlineStr">
        <is>
          <t>NWS</t>
        </is>
      </c>
      <c r="C818" t="inlineStr">
        <is>
          <t>News Corporation. B Voting</t>
        </is>
      </c>
      <c r="D818" t="inlineStr">
        <is>
          <t>Communication Services</t>
        </is>
      </c>
      <c r="E818" t="inlineStr">
        <is>
          <t>Media &amp; Entertainment</t>
        </is>
      </c>
      <c r="F818" t="n">
        <v>78940</v>
      </c>
      <c r="G818" t="n">
        <v>202</v>
      </c>
      <c r="H818" s="2" t="n">
        <v>255.8905497846466</v>
      </c>
    </row>
    <row r="819">
      <c r="A819" t="n">
        <v>2023</v>
      </c>
      <c r="B819" t="inlineStr">
        <is>
          <t>ORA</t>
        </is>
      </c>
      <c r="C819" t="inlineStr">
        <is>
          <t>Orora Limited</t>
        </is>
      </c>
      <c r="D819" t="inlineStr">
        <is>
          <t>Materials</t>
        </is>
      </c>
      <c r="E819" t="inlineStr">
        <is>
          <t>Materials</t>
        </is>
      </c>
      <c r="F819" t="n">
        <v>65340</v>
      </c>
      <c r="G819" t="n">
        <v>134</v>
      </c>
      <c r="H819" s="2" t="n">
        <v>205.0811141720233</v>
      </c>
    </row>
    <row r="820">
      <c r="A820" t="n">
        <v>2023</v>
      </c>
      <c r="B820" t="inlineStr">
        <is>
          <t>ORG</t>
        </is>
      </c>
      <c r="C820" t="inlineStr">
        <is>
          <t>Origin Energy</t>
        </is>
      </c>
      <c r="D820" t="inlineStr">
        <is>
          <t>Utilities</t>
        </is>
      </c>
      <c r="E820" t="inlineStr">
        <is>
          <t>Utilities</t>
        </is>
      </c>
      <c r="F820" t="n">
        <v>68830</v>
      </c>
      <c r="G820" t="n">
        <v>126</v>
      </c>
      <c r="H820" s="2" t="n">
        <v>183.0597123347378</v>
      </c>
    </row>
    <row r="821">
      <c r="A821" t="n">
        <v>2023</v>
      </c>
      <c r="B821" t="inlineStr">
        <is>
          <t>ORI</t>
        </is>
      </c>
      <c r="C821" t="inlineStr">
        <is>
          <t>Orica</t>
        </is>
      </c>
      <c r="D821" t="inlineStr">
        <is>
          <t>Materials</t>
        </is>
      </c>
      <c r="E821" t="inlineStr">
        <is>
          <t>Materials</t>
        </is>
      </c>
      <c r="F821" t="n">
        <v>71362</v>
      </c>
      <c r="G821" t="n">
        <v>129</v>
      </c>
      <c r="H821" s="2" t="n">
        <v>180.7684762198369</v>
      </c>
    </row>
    <row r="822">
      <c r="A822" t="n">
        <v>2023</v>
      </c>
      <c r="B822" t="inlineStr">
        <is>
          <t>PMV</t>
        </is>
      </c>
      <c r="C822" t="inlineStr">
        <is>
          <t>Premier Investments Limited</t>
        </is>
      </c>
      <c r="D822" t="inlineStr">
        <is>
          <t>Consumer Discretionary</t>
        </is>
      </c>
      <c r="E822" t="inlineStr">
        <is>
          <t>Consumer Discretionary Distribution &amp; Retail</t>
        </is>
      </c>
      <c r="F822" t="n">
        <v>54588</v>
      </c>
      <c r="G822" t="n">
        <v>99</v>
      </c>
      <c r="H822" s="2" t="n">
        <v>181.3585403385359</v>
      </c>
    </row>
    <row r="823">
      <c r="A823" t="n">
        <v>2023</v>
      </c>
      <c r="B823" t="inlineStr">
        <is>
          <t>PTM</t>
        </is>
      </c>
      <c r="C823" t="inlineStr">
        <is>
          <t>Platinum Asset Management</t>
        </is>
      </c>
      <c r="D823" t="inlineStr">
        <is>
          <t>Financials</t>
        </is>
      </c>
      <c r="E823" t="inlineStr">
        <is>
          <t>Financial Services</t>
        </is>
      </c>
      <c r="F823" t="n">
        <v>34661</v>
      </c>
      <c r="G823" t="n">
        <v>60</v>
      </c>
      <c r="H823" s="2" t="n">
        <v>173.1052191223565</v>
      </c>
    </row>
    <row r="824">
      <c r="A824" t="n">
        <v>2023</v>
      </c>
      <c r="B824" t="inlineStr">
        <is>
          <t>QAN</t>
        </is>
      </c>
      <c r="C824" t="inlineStr">
        <is>
          <t>Qantas</t>
        </is>
      </c>
      <c r="D824" t="inlineStr">
        <is>
          <t>Industrials</t>
        </is>
      </c>
      <c r="E824" t="inlineStr">
        <is>
          <t>Transportation</t>
        </is>
      </c>
      <c r="F824" t="n">
        <v>64088</v>
      </c>
      <c r="G824" t="n">
        <v>61</v>
      </c>
      <c r="H824" s="2" t="n">
        <v>95.18162526526027</v>
      </c>
    </row>
    <row r="825">
      <c r="A825" t="n">
        <v>2023</v>
      </c>
      <c r="B825" t="inlineStr">
        <is>
          <t>QBE</t>
        </is>
      </c>
      <c r="C825" t="inlineStr">
        <is>
          <t>QBE Insurance</t>
        </is>
      </c>
      <c r="D825" t="inlineStr">
        <is>
          <t>Financials</t>
        </is>
      </c>
      <c r="E825" t="inlineStr">
        <is>
          <t>Insurance</t>
        </is>
      </c>
      <c r="F825" t="n">
        <v>93905</v>
      </c>
      <c r="G825" t="n">
        <v>232</v>
      </c>
      <c r="H825" s="2" t="n">
        <v>247.0581971141047</v>
      </c>
    </row>
    <row r="826">
      <c r="A826" t="n">
        <v>2023</v>
      </c>
      <c r="B826" t="inlineStr">
        <is>
          <t>QUB</t>
        </is>
      </c>
      <c r="C826" t="inlineStr">
        <is>
          <t>Qube Holdings Limited</t>
        </is>
      </c>
      <c r="D826" t="inlineStr">
        <is>
          <t>Industrials</t>
        </is>
      </c>
      <c r="E826" t="inlineStr">
        <is>
          <t>Industrials</t>
        </is>
      </c>
      <c r="F826" t="n">
        <v>56897</v>
      </c>
      <c r="G826" t="n">
        <v>67</v>
      </c>
      <c r="H826" s="2" t="n">
        <v>117.756647977925</v>
      </c>
    </row>
    <row r="827">
      <c r="A827" t="n">
        <v>2023</v>
      </c>
      <c r="B827" t="inlineStr">
        <is>
          <t>REA</t>
        </is>
      </c>
      <c r="C827" t="inlineStr">
        <is>
          <t>REA Group</t>
        </is>
      </c>
      <c r="D827" t="inlineStr">
        <is>
          <t>Communication Services</t>
        </is>
      </c>
      <c r="E827" t="inlineStr">
        <is>
          <t>Media &amp; Entertainment</t>
        </is>
      </c>
      <c r="F827" t="n">
        <v>48693</v>
      </c>
      <c r="G827" t="n">
        <v>67</v>
      </c>
      <c r="H827" s="2" t="n">
        <v>137.5967798246155</v>
      </c>
    </row>
    <row r="828">
      <c r="A828" t="n">
        <v>2023</v>
      </c>
      <c r="B828" t="inlineStr">
        <is>
          <t>RHC</t>
        </is>
      </c>
      <c r="C828" t="inlineStr">
        <is>
          <t>Ramsay Health Care</t>
        </is>
      </c>
      <c r="D828" t="inlineStr">
        <is>
          <t>Health Care</t>
        </is>
      </c>
      <c r="E828" t="inlineStr">
        <is>
          <t>Health Care Equipment &amp; Services</t>
        </is>
      </c>
      <c r="F828" t="n">
        <v>60485</v>
      </c>
      <c r="G828" t="n">
        <v>85</v>
      </c>
      <c r="H828" s="2" t="n">
        <v>140.5307100934116</v>
      </c>
    </row>
    <row r="829">
      <c r="A829" t="n">
        <v>2023</v>
      </c>
      <c r="B829" t="inlineStr">
        <is>
          <t>RIO</t>
        </is>
      </c>
      <c r="C829" t="inlineStr">
        <is>
          <t>Rio Tinto</t>
        </is>
      </c>
      <c r="D829" t="inlineStr">
        <is>
          <t>Materials</t>
        </is>
      </c>
      <c r="E829" t="inlineStr">
        <is>
          <t>Materials</t>
        </is>
      </c>
      <c r="F829" t="n">
        <v>213344</v>
      </c>
      <c r="G829" t="n">
        <v>421</v>
      </c>
      <c r="H829" s="2" t="n">
        <v>197.3338833058347</v>
      </c>
    </row>
    <row r="830">
      <c r="A830" t="n">
        <v>2023</v>
      </c>
      <c r="B830" t="inlineStr">
        <is>
          <t>RMD</t>
        </is>
      </c>
      <c r="C830" t="inlineStr">
        <is>
          <t>ResMed</t>
        </is>
      </c>
      <c r="D830" t="inlineStr">
        <is>
          <t>Health Care</t>
        </is>
      </c>
      <c r="E830" t="inlineStr">
        <is>
          <t>Health Care Equipment &amp; Services</t>
        </is>
      </c>
      <c r="F830" t="n">
        <v>59442</v>
      </c>
      <c r="G830" t="n">
        <v>273</v>
      </c>
      <c r="H830" s="2" t="n">
        <v>459.2712223680226</v>
      </c>
    </row>
    <row r="831">
      <c r="A831" t="n">
        <v>2023</v>
      </c>
      <c r="B831" t="inlineStr">
        <is>
          <t>RRL</t>
        </is>
      </c>
      <c r="C831" t="inlineStr">
        <is>
          <t>Regis Resources Limited</t>
        </is>
      </c>
      <c r="D831" t="inlineStr">
        <is>
          <t>Materials</t>
        </is>
      </c>
      <c r="E831" t="inlineStr">
        <is>
          <t>Materials</t>
        </is>
      </c>
      <c r="F831" t="n">
        <v>37429</v>
      </c>
      <c r="G831" t="n">
        <v>52</v>
      </c>
      <c r="H831" s="2" t="n">
        <v>138.9297069117529</v>
      </c>
    </row>
    <row r="832">
      <c r="A832" t="n">
        <v>2023</v>
      </c>
      <c r="B832" t="inlineStr">
        <is>
          <t>SCG</t>
        </is>
      </c>
      <c r="C832" t="inlineStr">
        <is>
          <t>Scentre Group</t>
        </is>
      </c>
      <c r="D832" t="inlineStr">
        <is>
          <t>Real Estate</t>
        </is>
      </c>
      <c r="E832" t="inlineStr">
        <is>
          <t>Equity Real Estate Investment Trusts (REITs)</t>
        </is>
      </c>
      <c r="F832" t="n">
        <v>46655</v>
      </c>
      <c r="G832" t="n">
        <v>95</v>
      </c>
      <c r="H832" s="2" t="n">
        <v>203.6223341549673</v>
      </c>
    </row>
    <row r="833">
      <c r="A833" t="n">
        <v>2023</v>
      </c>
      <c r="B833" t="inlineStr">
        <is>
          <t>SCP</t>
        </is>
      </c>
      <c r="C833" t="inlineStr">
        <is>
          <t>Shopping Centres Australasia Property Group Stapled</t>
        </is>
      </c>
      <c r="D833" t="inlineStr">
        <is>
          <t>Real Estate</t>
        </is>
      </c>
      <c r="E833" t="inlineStr">
        <is>
          <t>Real Estate</t>
        </is>
      </c>
      <c r="F833" t="n">
        <v>41098</v>
      </c>
      <c r="G833" t="n">
        <v>57</v>
      </c>
      <c r="H833" s="2" t="n">
        <v>138.6928804321378</v>
      </c>
    </row>
    <row r="834">
      <c r="A834" t="n">
        <v>2023</v>
      </c>
      <c r="B834" t="inlineStr">
        <is>
          <t>SDF</t>
        </is>
      </c>
      <c r="C834" t="inlineStr">
        <is>
          <t>Steadfast Group Limited</t>
        </is>
      </c>
      <c r="D834" t="inlineStr">
        <is>
          <t>Financials</t>
        </is>
      </c>
      <c r="E834" t="inlineStr">
        <is>
          <t>Insurance</t>
        </is>
      </c>
      <c r="F834" t="n">
        <v>42977</v>
      </c>
      <c r="G834" t="n">
        <v>80</v>
      </c>
      <c r="H834" s="2" t="n">
        <v>186.1460781348163</v>
      </c>
    </row>
    <row r="835">
      <c r="A835" t="n">
        <v>2023</v>
      </c>
      <c r="B835" t="inlineStr">
        <is>
          <t>SEK</t>
        </is>
      </c>
      <c r="C835" t="inlineStr">
        <is>
          <t>SEEK</t>
        </is>
      </c>
      <c r="D835" t="inlineStr">
        <is>
          <t>Communication Services</t>
        </is>
      </c>
      <c r="E835" t="inlineStr">
        <is>
          <t>Media &amp; Entertainment</t>
        </is>
      </c>
      <c r="F835" t="n">
        <v>52119</v>
      </c>
      <c r="G835" t="n">
        <v>55</v>
      </c>
      <c r="H835" s="2" t="n">
        <v>105.5277346073409</v>
      </c>
    </row>
    <row r="836">
      <c r="A836" t="n">
        <v>2023</v>
      </c>
      <c r="B836" t="inlineStr">
        <is>
          <t>SGM</t>
        </is>
      </c>
      <c r="C836" t="inlineStr">
        <is>
          <t>Sims Metal Management Limited</t>
        </is>
      </c>
      <c r="D836" t="inlineStr">
        <is>
          <t>Materials</t>
        </is>
      </c>
      <c r="E836" t="inlineStr">
        <is>
          <t>Materials</t>
        </is>
      </c>
      <c r="F836" t="n">
        <v>51838</v>
      </c>
      <c r="G836" t="n">
        <v>86</v>
      </c>
      <c r="H836" s="2" t="n">
        <v>165.9014622477719</v>
      </c>
    </row>
    <row r="837">
      <c r="A837" t="n">
        <v>2023</v>
      </c>
      <c r="B837" t="inlineStr">
        <is>
          <t>SGP</t>
        </is>
      </c>
      <c r="C837" t="inlineStr">
        <is>
          <t>Stockland</t>
        </is>
      </c>
      <c r="D837" t="inlineStr">
        <is>
          <t>Real Estate</t>
        </is>
      </c>
      <c r="E837" t="inlineStr">
        <is>
          <t>Equity Real Estate Investment Trusts (REITs)</t>
        </is>
      </c>
      <c r="F837" t="n">
        <v>66317</v>
      </c>
      <c r="G837" t="n">
        <v>67</v>
      </c>
      <c r="H837" s="2" t="n">
        <v>101.0299018351252</v>
      </c>
    </row>
    <row r="838">
      <c r="A838" t="n">
        <v>2023</v>
      </c>
      <c r="B838" t="inlineStr">
        <is>
          <t>SHL</t>
        </is>
      </c>
      <c r="C838" t="inlineStr">
        <is>
          <t>Sonic Healthcare</t>
        </is>
      </c>
      <c r="D838" t="inlineStr">
        <is>
          <t>Health Care</t>
        </is>
      </c>
      <c r="E838" t="inlineStr">
        <is>
          <t>Health Care Equipment &amp; Services</t>
        </is>
      </c>
      <c r="F838" t="n">
        <v>52903</v>
      </c>
      <c r="G838" t="n">
        <v>78</v>
      </c>
      <c r="H838" s="2" t="n">
        <v>147.439653705839</v>
      </c>
    </row>
    <row r="839">
      <c r="A839" t="n">
        <v>2023</v>
      </c>
      <c r="B839" t="inlineStr">
        <is>
          <t>SKC</t>
        </is>
      </c>
      <c r="C839" t="inlineStr">
        <is>
          <t>SkyCity Entertainment</t>
        </is>
      </c>
      <c r="D839" t="inlineStr">
        <is>
          <t>Consumer Discretionary</t>
        </is>
      </c>
      <c r="E839" t="inlineStr">
        <is>
          <t>Consumer Services</t>
        </is>
      </c>
      <c r="F839" t="n">
        <v>73100</v>
      </c>
      <c r="G839" t="n">
        <v>310</v>
      </c>
      <c r="H839" s="2" t="n">
        <v>424.0766073871409</v>
      </c>
    </row>
    <row r="840">
      <c r="A840" t="n">
        <v>2023</v>
      </c>
      <c r="B840" t="inlineStr">
        <is>
          <t>SPK</t>
        </is>
      </c>
      <c r="C840" t="inlineStr">
        <is>
          <t>Spark New Zealand</t>
        </is>
      </c>
      <c r="D840" t="inlineStr">
        <is>
          <t>Communication Services</t>
        </is>
      </c>
      <c r="E840" t="inlineStr">
        <is>
          <t>Telecommunication Services</t>
        </is>
      </c>
      <c r="F840" t="n">
        <v>94219</v>
      </c>
      <c r="G840" t="n">
        <v>103</v>
      </c>
      <c r="H840" s="2" t="n">
        <v>109.3197762659336</v>
      </c>
    </row>
    <row r="841">
      <c r="A841" t="n">
        <v>2023</v>
      </c>
      <c r="B841" t="inlineStr">
        <is>
          <t>STO</t>
        </is>
      </c>
      <c r="C841" t="inlineStr">
        <is>
          <t>Santos</t>
        </is>
      </c>
      <c r="D841" t="inlineStr">
        <is>
          <t>Energy</t>
        </is>
      </c>
      <c r="E841" t="inlineStr">
        <is>
          <t>Energy</t>
        </is>
      </c>
      <c r="F841" t="n">
        <v>61430</v>
      </c>
      <c r="G841" t="n">
        <v>134</v>
      </c>
      <c r="H841" s="2" t="n">
        <v>218.1344619892561</v>
      </c>
    </row>
    <row r="842">
      <c r="A842" t="n">
        <v>2023</v>
      </c>
      <c r="B842" t="inlineStr">
        <is>
          <t>SUL</t>
        </is>
      </c>
      <c r="C842" t="inlineStr">
        <is>
          <t>Super Retail Group Limited</t>
        </is>
      </c>
      <c r="D842" t="inlineStr">
        <is>
          <t>Consumer Discretionary</t>
        </is>
      </c>
      <c r="E842" t="inlineStr">
        <is>
          <t>Consumer Discretionary Distribution &amp; Retail</t>
        </is>
      </c>
      <c r="F842" t="n">
        <v>64383</v>
      </c>
      <c r="G842" t="n">
        <v>99</v>
      </c>
      <c r="H842" s="2" t="n">
        <v>153.7672988211174</v>
      </c>
    </row>
    <row r="843">
      <c r="A843" t="n">
        <v>2023</v>
      </c>
      <c r="B843" t="inlineStr">
        <is>
          <t>SUN</t>
        </is>
      </c>
      <c r="C843" t="inlineStr">
        <is>
          <t>Suncorp</t>
        </is>
      </c>
      <c r="D843" t="inlineStr">
        <is>
          <t>Financials</t>
        </is>
      </c>
      <c r="E843" t="inlineStr">
        <is>
          <t>Insurance</t>
        </is>
      </c>
      <c r="F843" t="n">
        <v>72486</v>
      </c>
      <c r="G843" t="n">
        <v>217</v>
      </c>
      <c r="H843" s="2" t="n">
        <v>299.3681538503987</v>
      </c>
    </row>
    <row r="844">
      <c r="A844" t="n">
        <v>2023</v>
      </c>
      <c r="B844" t="inlineStr">
        <is>
          <t>SVW</t>
        </is>
      </c>
      <c r="C844" t="inlineStr">
        <is>
          <t>Seven Group Holdings Limited</t>
        </is>
      </c>
      <c r="D844" t="inlineStr">
        <is>
          <t>Industrials</t>
        </is>
      </c>
      <c r="E844" t="inlineStr">
        <is>
          <t>Capital Goods</t>
        </is>
      </c>
      <c r="F844" t="n">
        <v>82914</v>
      </c>
      <c r="G844" t="n">
        <v>127</v>
      </c>
      <c r="H844" s="2" t="n">
        <v>153.1707552403695</v>
      </c>
    </row>
    <row r="845">
      <c r="A845" t="n">
        <v>2023</v>
      </c>
      <c r="B845" t="inlineStr">
        <is>
          <t>TAH</t>
        </is>
      </c>
      <c r="C845" t="inlineStr">
        <is>
          <t>Tabcorp Holdings Limited</t>
        </is>
      </c>
      <c r="D845" t="inlineStr">
        <is>
          <t>Consumer Discretionary</t>
        </is>
      </c>
      <c r="E845" t="inlineStr">
        <is>
          <t>Consumer Services</t>
        </is>
      </c>
      <c r="F845" t="n">
        <v>46669</v>
      </c>
      <c r="G845" t="n">
        <v>168</v>
      </c>
      <c r="H845" s="2" t="n">
        <v>359.982000899955</v>
      </c>
    </row>
    <row r="846">
      <c r="A846" t="n">
        <v>2023</v>
      </c>
      <c r="B846" t="inlineStr">
        <is>
          <t>TCL</t>
        </is>
      </c>
      <c r="C846" t="inlineStr">
        <is>
          <t>Transurban</t>
        </is>
      </c>
      <c r="D846" t="inlineStr">
        <is>
          <t>Industrials</t>
        </is>
      </c>
      <c r="E846" t="inlineStr">
        <is>
          <t>Transportation</t>
        </is>
      </c>
      <c r="F846" t="n">
        <v>106877</v>
      </c>
      <c r="G846" t="n">
        <v>153</v>
      </c>
      <c r="H846" s="2" t="n">
        <v>143.155215808827</v>
      </c>
    </row>
    <row r="847">
      <c r="A847" t="n">
        <v>2023</v>
      </c>
      <c r="B847" t="inlineStr">
        <is>
          <t>TLS</t>
        </is>
      </c>
      <c r="C847" t="inlineStr">
        <is>
          <t>Telstra</t>
        </is>
      </c>
      <c r="D847" t="inlineStr">
        <is>
          <t>Communication Services</t>
        </is>
      </c>
      <c r="E847" t="inlineStr">
        <is>
          <t>Telecommunication Services</t>
        </is>
      </c>
      <c r="F847" t="n">
        <v>98399</v>
      </c>
      <c r="G847" t="n">
        <v>157</v>
      </c>
      <c r="H847" s="2" t="n">
        <v>159.5544670169412</v>
      </c>
    </row>
    <row r="848">
      <c r="A848" t="n">
        <v>2023</v>
      </c>
      <c r="B848" t="inlineStr">
        <is>
          <t>TNE</t>
        </is>
      </c>
      <c r="C848" t="inlineStr">
        <is>
          <t>Technology One Limited</t>
        </is>
      </c>
      <c r="D848" t="inlineStr">
        <is>
          <t>Information Technology</t>
        </is>
      </c>
      <c r="E848" t="inlineStr">
        <is>
          <t>Software &amp; Services</t>
        </is>
      </c>
      <c r="F848" t="n">
        <v>56815</v>
      </c>
      <c r="G848" t="n">
        <v>84</v>
      </c>
      <c r="H848" s="2" t="n">
        <v>147.8482795036522</v>
      </c>
    </row>
    <row r="849">
      <c r="A849" t="n">
        <v>2023</v>
      </c>
      <c r="B849" t="inlineStr">
        <is>
          <t>TPM</t>
        </is>
      </c>
      <c r="C849" t="inlineStr">
        <is>
          <t>TPG Telecom Limited</t>
        </is>
      </c>
      <c r="D849" t="inlineStr">
        <is>
          <t>Communication Services</t>
        </is>
      </c>
      <c r="E849" t="inlineStr">
        <is>
          <t>Telecommunication Services</t>
        </is>
      </c>
      <c r="F849" t="n">
        <v>45815</v>
      </c>
      <c r="G849" t="n">
        <v>80</v>
      </c>
      <c r="H849" s="2" t="n">
        <v>174.6153006657208</v>
      </c>
    </row>
    <row r="850">
      <c r="A850" t="n">
        <v>2023</v>
      </c>
      <c r="B850" t="inlineStr">
        <is>
          <t>TWE</t>
        </is>
      </c>
      <c r="C850" t="inlineStr">
        <is>
          <t>Treasury Wine Estates</t>
        </is>
      </c>
      <c r="D850" t="inlineStr">
        <is>
          <t>Consumer Staples</t>
        </is>
      </c>
      <c r="E850" t="inlineStr">
        <is>
          <t>Food, Beverage &amp; Tobacco</t>
        </is>
      </c>
      <c r="F850" t="n">
        <v>53197</v>
      </c>
      <c r="G850" t="n">
        <v>64</v>
      </c>
      <c r="H850" s="2" t="n">
        <v>120.307536139256</v>
      </c>
    </row>
    <row r="851">
      <c r="A851" t="n">
        <v>2023</v>
      </c>
      <c r="B851" t="inlineStr">
        <is>
          <t>WBC</t>
        </is>
      </c>
      <c r="C851" t="inlineStr">
        <is>
          <t>Westpac</t>
        </is>
      </c>
      <c r="D851" t="inlineStr">
        <is>
          <t>Financials</t>
        </is>
      </c>
      <c r="E851" t="inlineStr">
        <is>
          <t>Banks</t>
        </is>
      </c>
      <c r="F851" t="n">
        <v>132193</v>
      </c>
      <c r="G851" t="n">
        <v>529</v>
      </c>
      <c r="H851" s="2" t="n">
        <v>400.1724750932349</v>
      </c>
    </row>
    <row r="852">
      <c r="A852" t="n">
        <v>2023</v>
      </c>
      <c r="B852" t="inlineStr">
        <is>
          <t>WDS</t>
        </is>
      </c>
      <c r="C852" t="inlineStr">
        <is>
          <t>Woodside Energy</t>
        </is>
      </c>
      <c r="D852" t="inlineStr">
        <is>
          <t>Energy</t>
        </is>
      </c>
      <c r="E852" t="inlineStr">
        <is>
          <t>Energy</t>
        </is>
      </c>
      <c r="F852" t="n">
        <v>115649</v>
      </c>
      <c r="G852" t="n">
        <v>377</v>
      </c>
      <c r="H852" s="2" t="n">
        <v>325.9863898520524</v>
      </c>
    </row>
    <row r="853">
      <c r="A853" t="n">
        <v>2023</v>
      </c>
      <c r="B853" t="inlineStr">
        <is>
          <t>WES</t>
        </is>
      </c>
      <c r="C853" t="inlineStr">
        <is>
          <t>Wesfarmers</t>
        </is>
      </c>
      <c r="D853" t="inlineStr">
        <is>
          <t>Consumer Discretionary</t>
        </is>
      </c>
      <c r="E853" t="inlineStr">
        <is>
          <t>Consumer Discretionary Distribution &amp; Retail</t>
        </is>
      </c>
      <c r="F853" t="n">
        <v>100680</v>
      </c>
      <c r="G853" t="n">
        <v>132</v>
      </c>
      <c r="H853" s="2" t="n">
        <v>131.1084624553039</v>
      </c>
    </row>
    <row r="854">
      <c r="A854" t="n">
        <v>2023</v>
      </c>
      <c r="B854" t="inlineStr">
        <is>
          <t>WOR</t>
        </is>
      </c>
      <c r="C854" t="inlineStr">
        <is>
          <t>WorleyParsons Limited</t>
        </is>
      </c>
      <c r="D854" t="inlineStr">
        <is>
          <t>Industrials</t>
        </is>
      </c>
      <c r="E854" t="inlineStr">
        <is>
          <t>Capital Goods</t>
        </is>
      </c>
      <c r="F854" t="n">
        <v>80699</v>
      </c>
      <c r="G854" t="n">
        <v>110</v>
      </c>
      <c r="H854" s="2" t="n">
        <v>136.3090001115255</v>
      </c>
    </row>
    <row r="855">
      <c r="A855" t="n">
        <v>2023</v>
      </c>
      <c r="B855" t="inlineStr">
        <is>
          <t>WOW</t>
        </is>
      </c>
      <c r="C855" t="inlineStr">
        <is>
          <t>Woolworths Group</t>
        </is>
      </c>
      <c r="D855" t="inlineStr">
        <is>
          <t>Consumer Staples</t>
        </is>
      </c>
      <c r="E855" t="inlineStr">
        <is>
          <t>Consumer Staples Distribution &amp; Retail</t>
        </is>
      </c>
      <c r="F855" t="n">
        <v>72145</v>
      </c>
      <c r="G855" t="n">
        <v>110</v>
      </c>
      <c r="H855" s="2" t="n">
        <v>152.470718691524</v>
      </c>
    </row>
    <row r="856">
      <c r="A856" t="n">
        <v>2023</v>
      </c>
      <c r="B856" t="inlineStr">
        <is>
          <t>XRO</t>
        </is>
      </c>
      <c r="C856" t="inlineStr">
        <is>
          <t>Xero</t>
        </is>
      </c>
      <c r="D856" t="inlineStr">
        <is>
          <t>Information Technology</t>
        </is>
      </c>
      <c r="E856" t="inlineStr">
        <is>
          <t>Software &amp; Services</t>
        </is>
      </c>
      <c r="F856" t="n">
        <v>58712</v>
      </c>
      <c r="G856" t="n">
        <v>90</v>
      </c>
      <c r="H856" s="2" t="n">
        <v>153.2906390516419</v>
      </c>
    </row>
    <row r="857">
      <c r="A857" t="n">
        <v>2024</v>
      </c>
      <c r="B857" t="inlineStr">
        <is>
          <t>AGL</t>
        </is>
      </c>
      <c r="C857" t="inlineStr">
        <is>
          <t>AGL Energy</t>
        </is>
      </c>
      <c r="D857" t="inlineStr">
        <is>
          <t>Utilities</t>
        </is>
      </c>
      <c r="E857" t="inlineStr">
        <is>
          <t>Utilities</t>
        </is>
      </c>
      <c r="F857" t="n">
        <v>92887</v>
      </c>
      <c r="G857" t="n">
        <v>181</v>
      </c>
      <c r="H857" s="2" t="n">
        <v>194.8604218028357</v>
      </c>
    </row>
    <row r="858">
      <c r="A858" t="n">
        <v>2024</v>
      </c>
      <c r="B858" t="inlineStr">
        <is>
          <t>AIA</t>
        </is>
      </c>
      <c r="C858" t="inlineStr">
        <is>
          <t>Auckland International Airport</t>
        </is>
      </c>
      <c r="D858" t="inlineStr">
        <is>
          <t>Industrials</t>
        </is>
      </c>
      <c r="E858" t="inlineStr">
        <is>
          <t>Transportation</t>
        </is>
      </c>
      <c r="F858" t="n">
        <v>63226</v>
      </c>
      <c r="G858" t="n">
        <v>83</v>
      </c>
      <c r="H858" s="2" t="n">
        <v>131.2751083415051</v>
      </c>
    </row>
    <row r="859">
      <c r="A859" t="n">
        <v>2024</v>
      </c>
      <c r="B859" t="inlineStr">
        <is>
          <t>ALD</t>
        </is>
      </c>
      <c r="C859" t="inlineStr">
        <is>
          <t>Ampol (formerly Caltex Australia)</t>
        </is>
      </c>
      <c r="D859" t="inlineStr">
        <is>
          <t>Energy</t>
        </is>
      </c>
      <c r="E859" t="inlineStr">
        <is>
          <t>Energy</t>
        </is>
      </c>
      <c r="F859" t="n">
        <v>81375</v>
      </c>
      <c r="G859" t="n">
        <v>152</v>
      </c>
      <c r="H859" s="2" t="n">
        <v>186.78955453149</v>
      </c>
    </row>
    <row r="860">
      <c r="A860" t="n">
        <v>2024</v>
      </c>
      <c r="B860" t="inlineStr">
        <is>
          <t>ALL</t>
        </is>
      </c>
      <c r="C860" t="inlineStr">
        <is>
          <t>Aristocrat Leisure</t>
        </is>
      </c>
      <c r="D860" t="inlineStr">
        <is>
          <t>Consumer Discretionary</t>
        </is>
      </c>
      <c r="E860" t="inlineStr">
        <is>
          <t>Consumer Services</t>
        </is>
      </c>
      <c r="F860" t="n">
        <v>51596</v>
      </c>
      <c r="G860" t="n">
        <v>120</v>
      </c>
      <c r="H860" s="2" t="n">
        <v>232.5761686952477</v>
      </c>
    </row>
    <row r="861">
      <c r="A861" t="n">
        <v>2024</v>
      </c>
      <c r="B861" t="inlineStr">
        <is>
          <t>ALQ</t>
        </is>
      </c>
      <c r="C861" t="inlineStr">
        <is>
          <t>ALS Ltd</t>
        </is>
      </c>
      <c r="D861" t="inlineStr">
        <is>
          <t>Industrials</t>
        </is>
      </c>
      <c r="E861" t="inlineStr">
        <is>
          <t>Commercial &amp; Professional Services</t>
        </is>
      </c>
      <c r="F861" t="n">
        <v>66203</v>
      </c>
      <c r="G861" t="n">
        <v>150</v>
      </c>
      <c r="H861" s="2" t="n">
        <v>226.5758349319517</v>
      </c>
    </row>
    <row r="862">
      <c r="A862" t="n">
        <v>2024</v>
      </c>
      <c r="B862" t="inlineStr">
        <is>
          <t>AMC</t>
        </is>
      </c>
      <c r="C862" t="inlineStr">
        <is>
          <t>Amcor</t>
        </is>
      </c>
      <c r="D862" t="inlineStr">
        <is>
          <t>Materials</t>
        </is>
      </c>
      <c r="E862" t="inlineStr">
        <is>
          <t>Materials</t>
        </is>
      </c>
      <c r="F862" t="n">
        <v>74723</v>
      </c>
      <c r="G862" t="n">
        <v>0</v>
      </c>
      <c r="H862" s="2" t="n">
        <v>0</v>
      </c>
    </row>
    <row r="863">
      <c r="A863" t="n">
        <v>2024</v>
      </c>
      <c r="B863" t="inlineStr">
        <is>
          <t>AMP</t>
        </is>
      </c>
      <c r="C863" t="inlineStr">
        <is>
          <t>AMP</t>
        </is>
      </c>
      <c r="D863" t="inlineStr">
        <is>
          <t>Financials</t>
        </is>
      </c>
      <c r="E863" t="inlineStr">
        <is>
          <t>Financial Services</t>
        </is>
      </c>
      <c r="F863" t="n">
        <v>55832</v>
      </c>
      <c r="G863" t="n">
        <v>174</v>
      </c>
      <c r="H863" s="2" t="n">
        <v>311.6492334145293</v>
      </c>
    </row>
    <row r="864">
      <c r="A864" t="n">
        <v>2024</v>
      </c>
      <c r="B864" t="inlineStr">
        <is>
          <t>ANN</t>
        </is>
      </c>
      <c r="C864" t="inlineStr">
        <is>
          <t>Ansell</t>
        </is>
      </c>
      <c r="D864" t="inlineStr">
        <is>
          <t>Health Care</t>
        </is>
      </c>
      <c r="E864" t="inlineStr">
        <is>
          <t>Health Care Equipment &amp; Services</t>
        </is>
      </c>
      <c r="F864" t="n">
        <v>52262</v>
      </c>
      <c r="G864" t="n">
        <v>115</v>
      </c>
      <c r="H864" s="2" t="n">
        <v>220.0451570931078</v>
      </c>
    </row>
    <row r="865">
      <c r="A865" t="n">
        <v>2024</v>
      </c>
      <c r="B865" t="inlineStr">
        <is>
          <t>ANZ</t>
        </is>
      </c>
      <c r="C865" t="inlineStr">
        <is>
          <t>ANZ Group</t>
        </is>
      </c>
      <c r="D865" t="inlineStr">
        <is>
          <t>Financials</t>
        </is>
      </c>
      <c r="E865" t="inlineStr">
        <is>
          <t>Banks</t>
        </is>
      </c>
      <c r="F865" t="n">
        <v>92861</v>
      </c>
      <c r="G865" t="n">
        <v>278</v>
      </c>
      <c r="H865" s="2" t="n">
        <v>299.3721799248339</v>
      </c>
    </row>
    <row r="866">
      <c r="A866" t="n">
        <v>2024</v>
      </c>
      <c r="B866" t="inlineStr">
        <is>
          <t>APA</t>
        </is>
      </c>
      <c r="C866" t="inlineStr">
        <is>
          <t>APA Group</t>
        </is>
      </c>
      <c r="D866" t="inlineStr">
        <is>
          <t>Utilities</t>
        </is>
      </c>
      <c r="E866" t="inlineStr">
        <is>
          <t>Utilities</t>
        </is>
      </c>
      <c r="F866" t="n">
        <v>81236</v>
      </c>
      <c r="G866" t="n">
        <v>194</v>
      </c>
      <c r="H866" s="2" t="n">
        <v>238.8103796346447</v>
      </c>
    </row>
    <row r="867">
      <c r="A867" t="n">
        <v>2024</v>
      </c>
      <c r="B867" t="inlineStr">
        <is>
          <t>ASX</t>
        </is>
      </c>
      <c r="C867" t="inlineStr">
        <is>
          <t>ASX</t>
        </is>
      </c>
      <c r="D867" t="inlineStr">
        <is>
          <t>Financials</t>
        </is>
      </c>
      <c r="E867" t="inlineStr">
        <is>
          <t>Financial Services</t>
        </is>
      </c>
      <c r="F867" t="n">
        <v>59722</v>
      </c>
      <c r="G867" t="n">
        <v>158</v>
      </c>
      <c r="H867" s="2" t="n">
        <v>264.5591239409263</v>
      </c>
    </row>
    <row r="868">
      <c r="A868" t="n">
        <v>2024</v>
      </c>
      <c r="B868" t="inlineStr">
        <is>
          <t>AZJ</t>
        </is>
      </c>
      <c r="C868" t="inlineStr">
        <is>
          <t>Aurizon</t>
        </is>
      </c>
      <c r="D868" t="inlineStr">
        <is>
          <t>Industrials</t>
        </is>
      </c>
      <c r="E868" t="inlineStr">
        <is>
          <t>Transportation</t>
        </is>
      </c>
      <c r="F868" t="n">
        <v>51177</v>
      </c>
      <c r="G868" t="n">
        <v>102</v>
      </c>
      <c r="H868" s="2" t="n">
        <v>199.3082830177619</v>
      </c>
    </row>
    <row r="869">
      <c r="A869" t="n">
        <v>2024</v>
      </c>
      <c r="B869" t="inlineStr">
        <is>
          <t>BEN</t>
        </is>
      </c>
      <c r="C869" t="inlineStr">
        <is>
          <t>Bendigo and Adelaide Bank</t>
        </is>
      </c>
      <c r="D869" t="inlineStr">
        <is>
          <t>Financials</t>
        </is>
      </c>
      <c r="E869" t="inlineStr">
        <is>
          <t>Banks</t>
        </is>
      </c>
      <c r="F869" t="n">
        <v>94228</v>
      </c>
      <c r="G869" t="n">
        <v>282</v>
      </c>
      <c r="H869" s="2" t="n">
        <v>299.274101116441</v>
      </c>
    </row>
    <row r="870">
      <c r="A870" t="n">
        <v>2024</v>
      </c>
      <c r="B870" t="inlineStr">
        <is>
          <t>BGA</t>
        </is>
      </c>
      <c r="C870" t="inlineStr">
        <is>
          <t>Bega Cheese Limited</t>
        </is>
      </c>
      <c r="D870" t="inlineStr">
        <is>
          <t>Consumer Staples</t>
        </is>
      </c>
      <c r="E870" t="inlineStr">
        <is>
          <t>Food, Beverage &amp; Tobacco</t>
        </is>
      </c>
      <c r="F870" t="n">
        <v>41128</v>
      </c>
      <c r="G870" t="n">
        <v>50</v>
      </c>
      <c r="H870" s="2" t="n">
        <v>121.571678661739</v>
      </c>
    </row>
    <row r="871">
      <c r="A871" t="n">
        <v>2024</v>
      </c>
      <c r="B871" t="inlineStr">
        <is>
          <t>BHP</t>
        </is>
      </c>
      <c r="C871" t="inlineStr">
        <is>
          <t>BHP</t>
        </is>
      </c>
      <c r="D871" t="inlineStr">
        <is>
          <t>Materials</t>
        </is>
      </c>
      <c r="E871" t="inlineStr">
        <is>
          <t>Materials</t>
        </is>
      </c>
      <c r="F871" t="n">
        <v>198177</v>
      </c>
      <c r="G871" t="n">
        <v>446</v>
      </c>
      <c r="H871" s="2" t="n">
        <v>225.0513429913663</v>
      </c>
    </row>
    <row r="872">
      <c r="A872" t="n">
        <v>2024</v>
      </c>
      <c r="B872" t="inlineStr">
        <is>
          <t>BOQ</t>
        </is>
      </c>
      <c r="C872" t="inlineStr">
        <is>
          <t>Bank of Queensland</t>
        </is>
      </c>
      <c r="D872" t="inlineStr">
        <is>
          <t>Financials</t>
        </is>
      </c>
      <c r="E872" t="inlineStr">
        <is>
          <t>Banks</t>
        </is>
      </c>
      <c r="F872" t="n">
        <v>94261</v>
      </c>
      <c r="G872" t="n">
        <v>268</v>
      </c>
      <c r="H872" s="2" t="n">
        <v>284.3169497459182</v>
      </c>
    </row>
    <row r="873">
      <c r="A873" t="n">
        <v>2024</v>
      </c>
      <c r="B873" t="inlineStr">
        <is>
          <t>BPT</t>
        </is>
      </c>
      <c r="C873" t="inlineStr">
        <is>
          <t>Beach Energy Limited</t>
        </is>
      </c>
      <c r="D873" t="inlineStr">
        <is>
          <t>Energy</t>
        </is>
      </c>
      <c r="E873" t="inlineStr">
        <is>
          <t>Energy</t>
        </is>
      </c>
      <c r="F873" t="n">
        <v>67441</v>
      </c>
      <c r="G873" t="n">
        <v>170</v>
      </c>
      <c r="H873" s="2" t="n">
        <v>252.072181610593</v>
      </c>
    </row>
    <row r="874">
      <c r="A874" t="n">
        <v>2024</v>
      </c>
      <c r="B874" t="inlineStr">
        <is>
          <t>BRG</t>
        </is>
      </c>
      <c r="C874" t="inlineStr">
        <is>
          <t>Breville Group Limited</t>
        </is>
      </c>
      <c r="D874" t="inlineStr">
        <is>
          <t>Consumer Discretionary</t>
        </is>
      </c>
      <c r="E874" t="inlineStr">
        <is>
          <t>Consumer Durables &amp; Apparel</t>
        </is>
      </c>
      <c r="F874" t="n">
        <v>52525</v>
      </c>
      <c r="G874" t="n">
        <v>90</v>
      </c>
      <c r="H874" s="2" t="n">
        <v>171.3469776297001</v>
      </c>
    </row>
    <row r="875">
      <c r="A875" t="n">
        <v>2024</v>
      </c>
      <c r="B875" t="inlineStr">
        <is>
          <t>BSL</t>
        </is>
      </c>
      <c r="C875" t="inlineStr">
        <is>
          <t>BlueScope Steel</t>
        </is>
      </c>
      <c r="D875" t="inlineStr">
        <is>
          <t>Materials</t>
        </is>
      </c>
      <c r="E875" t="inlineStr">
        <is>
          <t>Materials</t>
        </is>
      </c>
      <c r="F875" t="n">
        <v>63895</v>
      </c>
      <c r="G875" t="n">
        <v>107</v>
      </c>
      <c r="H875" s="2" t="n">
        <v>167.4622427419986</v>
      </c>
    </row>
    <row r="876">
      <c r="A876" t="n">
        <v>2024</v>
      </c>
      <c r="B876" t="inlineStr">
        <is>
          <t>BWP</t>
        </is>
      </c>
      <c r="C876" t="inlineStr">
        <is>
          <t>BWP Trust Ord Units</t>
        </is>
      </c>
      <c r="D876" t="inlineStr">
        <is>
          <t>Real Estate</t>
        </is>
      </c>
      <c r="E876" t="inlineStr">
        <is>
          <t>Equity Real Estate Investment Trusts (REITs)</t>
        </is>
      </c>
      <c r="F876" t="n">
        <v>26168</v>
      </c>
      <c r="G876" t="n">
        <v>51</v>
      </c>
      <c r="H876" s="2" t="n">
        <v>194.89452766738</v>
      </c>
    </row>
    <row r="877">
      <c r="A877" t="n">
        <v>2024</v>
      </c>
      <c r="B877" t="inlineStr">
        <is>
          <t>BXB</t>
        </is>
      </c>
      <c r="C877" t="inlineStr">
        <is>
          <t>Brambles</t>
        </is>
      </c>
      <c r="D877" t="inlineStr">
        <is>
          <t>Industrials</t>
        </is>
      </c>
      <c r="E877" t="inlineStr">
        <is>
          <t>Commercial &amp; Professional Services</t>
        </is>
      </c>
      <c r="F877" t="n">
        <v>75158</v>
      </c>
      <c r="G877" t="n">
        <v>143</v>
      </c>
      <c r="H877" s="2" t="n">
        <v>190.2658399638096</v>
      </c>
    </row>
    <row r="878">
      <c r="A878" t="n">
        <v>2024</v>
      </c>
      <c r="B878" t="inlineStr">
        <is>
          <t>CAR</t>
        </is>
      </c>
      <c r="C878" t="inlineStr">
        <is>
          <t>CAR Group</t>
        </is>
      </c>
      <c r="D878" t="inlineStr">
        <is>
          <t>Communication Services</t>
        </is>
      </c>
      <c r="E878" t="inlineStr">
        <is>
          <t>Media &amp; Entertainment</t>
        </is>
      </c>
      <c r="F878" t="n">
        <v>49402</v>
      </c>
      <c r="G878" t="n">
        <v>65</v>
      </c>
      <c r="H878" s="2" t="n">
        <v>131.5736205011943</v>
      </c>
    </row>
    <row r="879">
      <c r="A879" t="n">
        <v>2024</v>
      </c>
      <c r="B879" t="inlineStr">
        <is>
          <t>CBA</t>
        </is>
      </c>
      <c r="C879" t="inlineStr">
        <is>
          <t>Commonwealth Bank</t>
        </is>
      </c>
      <c r="D879" t="inlineStr">
        <is>
          <t>Financials</t>
        </is>
      </c>
      <c r="E879" t="inlineStr">
        <is>
          <t>Banks</t>
        </is>
      </c>
      <c r="F879" t="n">
        <v>131827</v>
      </c>
      <c r="G879" t="n">
        <v>374</v>
      </c>
      <c r="H879" s="2" t="n">
        <v>283.7051590341887</v>
      </c>
    </row>
    <row r="880">
      <c r="A880" t="n">
        <v>2024</v>
      </c>
      <c r="B880" t="inlineStr">
        <is>
          <t>CGF</t>
        </is>
      </c>
      <c r="C880" t="inlineStr">
        <is>
          <t>Challenger</t>
        </is>
      </c>
      <c r="D880" t="inlineStr">
        <is>
          <t>Financials</t>
        </is>
      </c>
      <c r="E880" t="inlineStr">
        <is>
          <t>Financial Services</t>
        </is>
      </c>
      <c r="F880" t="n">
        <v>77775</v>
      </c>
      <c r="G880" t="n">
        <v>239</v>
      </c>
      <c r="H880" s="2" t="n">
        <v>307.2966891674703</v>
      </c>
    </row>
    <row r="881">
      <c r="A881" t="n">
        <v>2024</v>
      </c>
      <c r="B881" t="inlineStr">
        <is>
          <t>CHC</t>
        </is>
      </c>
      <c r="C881" t="inlineStr">
        <is>
          <t>Charter Hall Group Forus</t>
        </is>
      </c>
      <c r="D881" t="inlineStr">
        <is>
          <t>Real Estate</t>
        </is>
      </c>
      <c r="E881" t="inlineStr">
        <is>
          <t>Equity Real Estate Investment Trusts (REITs)</t>
        </is>
      </c>
      <c r="F881" t="n">
        <v>51600</v>
      </c>
      <c r="G881" t="n">
        <v>68</v>
      </c>
      <c r="H881" s="2" t="n">
        <v>131.7829457364341</v>
      </c>
    </row>
    <row r="882">
      <c r="A882" t="n">
        <v>2024</v>
      </c>
      <c r="B882" t="inlineStr">
        <is>
          <t>CNU</t>
        </is>
      </c>
      <c r="C882" t="inlineStr">
        <is>
          <t>Chorus Limited NZ</t>
        </is>
      </c>
      <c r="D882" t="inlineStr">
        <is>
          <t>Communication Services</t>
        </is>
      </c>
      <c r="E882" t="inlineStr">
        <is>
          <t>Telecommunication Services</t>
        </is>
      </c>
      <c r="F882" t="n">
        <v>34509</v>
      </c>
      <c r="G882" t="n">
        <v>82</v>
      </c>
      <c r="H882" s="2" t="n">
        <v>237.6191718102524</v>
      </c>
    </row>
    <row r="883">
      <c r="A883" t="n">
        <v>2024</v>
      </c>
      <c r="B883" t="inlineStr">
        <is>
          <t>COH</t>
        </is>
      </c>
      <c r="C883" t="inlineStr">
        <is>
          <t>Cochlear</t>
        </is>
      </c>
      <c r="D883" t="inlineStr">
        <is>
          <t>Health Care</t>
        </is>
      </c>
      <c r="E883" t="inlineStr">
        <is>
          <t>Health Care Equipment &amp; Services</t>
        </is>
      </c>
      <c r="F883" t="n">
        <v>70480</v>
      </c>
      <c r="G883" t="n">
        <v>146</v>
      </c>
      <c r="H883" s="2" t="n">
        <v>207.1509648127128</v>
      </c>
    </row>
    <row r="884">
      <c r="A884" t="n">
        <v>2024</v>
      </c>
      <c r="B884" t="inlineStr">
        <is>
          <t>CPU</t>
        </is>
      </c>
      <c r="C884" t="inlineStr">
        <is>
          <t>Computershare</t>
        </is>
      </c>
      <c r="D884" t="inlineStr">
        <is>
          <t>Industrials</t>
        </is>
      </c>
      <c r="E884" t="inlineStr">
        <is>
          <t>Commercial &amp; Professional Services</t>
        </is>
      </c>
      <c r="F884" t="n">
        <v>56003</v>
      </c>
      <c r="G884" t="n">
        <v>102</v>
      </c>
      <c r="H884" s="2" t="n">
        <v>182.1331000124993</v>
      </c>
    </row>
    <row r="885">
      <c r="A885" t="n">
        <v>2024</v>
      </c>
      <c r="B885" t="inlineStr">
        <is>
          <t>CQR</t>
        </is>
      </c>
      <c r="C885" t="inlineStr">
        <is>
          <t>Charter Hall Retail Reit Unit</t>
        </is>
      </c>
      <c r="D885" t="inlineStr">
        <is>
          <t>Real Estate</t>
        </is>
      </c>
      <c r="E885" t="inlineStr">
        <is>
          <t>Equity Real Estate Investment Trusts (REITs)</t>
        </is>
      </c>
      <c r="F885" t="n">
        <v>25482</v>
      </c>
      <c r="G885" t="n">
        <v>52</v>
      </c>
      <c r="H885" s="2" t="n">
        <v>204.065614943882</v>
      </c>
    </row>
    <row r="886">
      <c r="A886" t="n">
        <v>2024</v>
      </c>
      <c r="B886" t="inlineStr">
        <is>
          <t>CSL</t>
        </is>
      </c>
      <c r="C886" t="inlineStr">
        <is>
          <t>CSL</t>
        </is>
      </c>
      <c r="D886" t="inlineStr">
        <is>
          <t>Health Care</t>
        </is>
      </c>
      <c r="E886" t="inlineStr">
        <is>
          <t>Pharmaceuticals, Biotechnology &amp; Life Sciences</t>
        </is>
      </c>
      <c r="F886" t="n">
        <v>70945</v>
      </c>
      <c r="G886" t="n">
        <v>132</v>
      </c>
      <c r="H886" s="2" t="n">
        <v>186.0596236521249</v>
      </c>
    </row>
    <row r="887">
      <c r="A887" t="n">
        <v>2024</v>
      </c>
      <c r="B887" t="inlineStr">
        <is>
          <t>DOW</t>
        </is>
      </c>
      <c r="C887" t="inlineStr">
        <is>
          <t>Downer Edi Limited</t>
        </is>
      </c>
      <c r="D887" t="inlineStr">
        <is>
          <t>Industrials</t>
        </is>
      </c>
      <c r="E887" t="inlineStr">
        <is>
          <t>Commercial &amp; Professional Services</t>
        </is>
      </c>
      <c r="F887" t="n">
        <v>74200</v>
      </c>
      <c r="G887" t="n">
        <v>120</v>
      </c>
      <c r="H887" s="2" t="n">
        <v>161.7250673854447</v>
      </c>
    </row>
    <row r="888">
      <c r="A888" t="n">
        <v>2024</v>
      </c>
      <c r="B888" t="inlineStr">
        <is>
          <t>DXS</t>
        </is>
      </c>
      <c r="C888" t="inlineStr">
        <is>
          <t>Dexus</t>
        </is>
      </c>
      <c r="D888" t="inlineStr">
        <is>
          <t>Real Estate</t>
        </is>
      </c>
      <c r="E888" t="inlineStr">
        <is>
          <t>Equity Real Estate Investment Trusts (REITs)</t>
        </is>
      </c>
      <c r="F888" t="n">
        <v>81606</v>
      </c>
      <c r="G888" t="n">
        <v>115</v>
      </c>
      <c r="H888" s="2" t="n">
        <v>140.9210107099968</v>
      </c>
    </row>
    <row r="889">
      <c r="A889" t="n">
        <v>2024</v>
      </c>
      <c r="B889" t="inlineStr">
        <is>
          <t>EVN</t>
        </is>
      </c>
      <c r="C889" t="inlineStr">
        <is>
          <t>Evolution Mining Limited</t>
        </is>
      </c>
      <c r="D889" t="inlineStr">
        <is>
          <t>Materials</t>
        </is>
      </c>
      <c r="E889" t="inlineStr">
        <is>
          <t>Materials</t>
        </is>
      </c>
      <c r="F889" t="n">
        <v>102141</v>
      </c>
      <c r="G889" t="n">
        <v>226</v>
      </c>
      <c r="H889" s="2" t="n">
        <v>221.2627642180907</v>
      </c>
    </row>
    <row r="890">
      <c r="A890" t="n">
        <v>2024</v>
      </c>
      <c r="B890" t="inlineStr">
        <is>
          <t>FBU</t>
        </is>
      </c>
      <c r="C890" t="inlineStr">
        <is>
          <t>Fletcher Building</t>
        </is>
      </c>
      <c r="D890" t="inlineStr">
        <is>
          <t>Industrials</t>
        </is>
      </c>
      <c r="E890" t="inlineStr">
        <is>
          <t>Capital Goods</t>
        </is>
      </c>
      <c r="F890" t="n">
        <v>73275</v>
      </c>
      <c r="G890" t="n">
        <v>78</v>
      </c>
      <c r="H890" s="2" t="n">
        <v>106.4483111566018</v>
      </c>
    </row>
    <row r="891">
      <c r="A891" t="n">
        <v>2024</v>
      </c>
      <c r="B891" t="inlineStr">
        <is>
          <t>FLT</t>
        </is>
      </c>
      <c r="C891" t="inlineStr">
        <is>
          <t>Flight Centre Travel Group Limited</t>
        </is>
      </c>
      <c r="D891" t="inlineStr">
        <is>
          <t>Consumer Discretionary</t>
        </is>
      </c>
      <c r="E891" t="inlineStr">
        <is>
          <t>Consumer Services</t>
        </is>
      </c>
      <c r="F891" t="n">
        <v>52531</v>
      </c>
      <c r="G891" t="n">
        <v>90</v>
      </c>
      <c r="H891" s="2" t="n">
        <v>171.3274066741543</v>
      </c>
    </row>
    <row r="892">
      <c r="A892" t="n">
        <v>2024</v>
      </c>
      <c r="B892" t="inlineStr">
        <is>
          <t>FMG</t>
        </is>
      </c>
      <c r="C892" t="inlineStr">
        <is>
          <t>Fortescue</t>
        </is>
      </c>
      <c r="D892" t="inlineStr">
        <is>
          <t>Materials</t>
        </is>
      </c>
      <c r="E892" t="inlineStr">
        <is>
          <t>Materials</t>
        </is>
      </c>
      <c r="F892" t="n">
        <v>86851</v>
      </c>
      <c r="G892" t="n">
        <v>114</v>
      </c>
      <c r="H892" s="2" t="n">
        <v>131.2592831400905</v>
      </c>
    </row>
    <row r="893">
      <c r="A893" t="n">
        <v>2024</v>
      </c>
      <c r="B893" t="inlineStr">
        <is>
          <t>GMG</t>
        </is>
      </c>
      <c r="C893" t="inlineStr">
        <is>
          <t>Goodman Group</t>
        </is>
      </c>
      <c r="D893" t="inlineStr">
        <is>
          <t>Real Estate</t>
        </is>
      </c>
      <c r="E893" t="inlineStr">
        <is>
          <t>Equity Real Estate Investment Trusts (REITs)</t>
        </is>
      </c>
      <c r="F893" t="n">
        <v>94481</v>
      </c>
      <c r="G893" t="n">
        <v>146</v>
      </c>
      <c r="H893" s="2" t="n">
        <v>154.5284237042368</v>
      </c>
    </row>
    <row r="894">
      <c r="A894" t="n">
        <v>2024</v>
      </c>
      <c r="B894" t="inlineStr">
        <is>
          <t>GPT</t>
        </is>
      </c>
      <c r="C894" t="inlineStr">
        <is>
          <t>GPT Group</t>
        </is>
      </c>
      <c r="D894" t="inlineStr">
        <is>
          <t>Real Estate</t>
        </is>
      </c>
      <c r="E894" t="inlineStr">
        <is>
          <t>Equity Real Estate Investment Trusts (REITs)</t>
        </is>
      </c>
      <c r="F894" t="n">
        <v>45812</v>
      </c>
      <c r="G894" t="n">
        <v>81</v>
      </c>
      <c r="H894" s="2" t="n">
        <v>176.8095695450974</v>
      </c>
    </row>
    <row r="895">
      <c r="A895" t="n">
        <v>2024</v>
      </c>
      <c r="B895" t="inlineStr">
        <is>
          <t>GUD</t>
        </is>
      </c>
      <c r="C895" t="inlineStr">
        <is>
          <t>GUD Holdings Ltd</t>
        </is>
      </c>
      <c r="D895" t="inlineStr">
        <is>
          <t>Consumer Discretionary</t>
        </is>
      </c>
      <c r="E895" t="inlineStr">
        <is>
          <t>Consumer Discretionary</t>
        </is>
      </c>
      <c r="F895" t="n">
        <v>49743</v>
      </c>
      <c r="G895" t="n">
        <v>88</v>
      </c>
      <c r="H895" s="2" t="n">
        <v>176.9093138733088</v>
      </c>
    </row>
    <row r="896">
      <c r="A896" t="n">
        <v>2024</v>
      </c>
      <c r="B896" t="inlineStr">
        <is>
          <t>HVN</t>
        </is>
      </c>
      <c r="C896" t="inlineStr">
        <is>
          <t>Harvey Norman Holdings Limited</t>
        </is>
      </c>
      <c r="D896" t="inlineStr">
        <is>
          <t>Consumer Discretionary</t>
        </is>
      </c>
      <c r="E896" t="inlineStr">
        <is>
          <t>Consumer Discretionary Distribution &amp; Retail</t>
        </is>
      </c>
      <c r="F896" t="n">
        <v>72638</v>
      </c>
      <c r="G896" t="n">
        <v>97</v>
      </c>
      <c r="H896" s="2" t="n">
        <v>133.5389190231008</v>
      </c>
    </row>
    <row r="897">
      <c r="A897" t="n">
        <v>2024</v>
      </c>
      <c r="B897" t="inlineStr">
        <is>
          <t>IAG</t>
        </is>
      </c>
      <c r="C897" t="inlineStr">
        <is>
          <t>Insurance Australia Group</t>
        </is>
      </c>
      <c r="D897" t="inlineStr">
        <is>
          <t>Financials</t>
        </is>
      </c>
      <c r="E897" t="inlineStr">
        <is>
          <t>Insurance</t>
        </is>
      </c>
      <c r="F897" t="n">
        <v>80909</v>
      </c>
      <c r="G897" t="n">
        <v>197</v>
      </c>
      <c r="H897" s="2" t="n">
        <v>243.4834196442917</v>
      </c>
    </row>
    <row r="898">
      <c r="A898" t="n">
        <v>2024</v>
      </c>
      <c r="B898" t="inlineStr">
        <is>
          <t>IGO</t>
        </is>
      </c>
      <c r="C898" t="inlineStr">
        <is>
          <t>Independence Group NL</t>
        </is>
      </c>
      <c r="D898" t="inlineStr">
        <is>
          <t>Materials</t>
        </is>
      </c>
      <c r="E898" t="inlineStr">
        <is>
          <t>Materials</t>
        </is>
      </c>
      <c r="F898" t="n">
        <v>64419</v>
      </c>
      <c r="G898" t="n">
        <v>68</v>
      </c>
      <c r="H898" s="2" t="n">
        <v>105.558918952483</v>
      </c>
    </row>
    <row r="899">
      <c r="A899" t="n">
        <v>2024</v>
      </c>
      <c r="B899" t="inlineStr">
        <is>
          <t>ILU</t>
        </is>
      </c>
      <c r="C899" t="inlineStr">
        <is>
          <t>Iluka Resources Limited</t>
        </is>
      </c>
      <c r="D899" t="inlineStr">
        <is>
          <t>Materials</t>
        </is>
      </c>
      <c r="E899" t="inlineStr">
        <is>
          <t>Materials</t>
        </is>
      </c>
      <c r="F899" t="n">
        <v>54122</v>
      </c>
      <c r="G899" t="n">
        <v>57</v>
      </c>
      <c r="H899" s="2" t="n">
        <v>105.3176157569935</v>
      </c>
    </row>
    <row r="900">
      <c r="A900" t="n">
        <v>2024</v>
      </c>
      <c r="B900" t="inlineStr">
        <is>
          <t>IPL</t>
        </is>
      </c>
      <c r="C900" t="inlineStr">
        <is>
          <t>Incitec Pivot</t>
        </is>
      </c>
      <c r="D900" t="inlineStr">
        <is>
          <t>Materials</t>
        </is>
      </c>
      <c r="E900" t="inlineStr">
        <is>
          <t>Materials</t>
        </is>
      </c>
      <c r="F900" t="n">
        <v>67117</v>
      </c>
      <c r="G900" t="n">
        <v>94</v>
      </c>
      <c r="H900" s="2" t="n">
        <v>140.0539356645857</v>
      </c>
    </row>
    <row r="901">
      <c r="A901" t="n">
        <v>2024</v>
      </c>
      <c r="B901" t="inlineStr">
        <is>
          <t>JBH</t>
        </is>
      </c>
      <c r="C901" t="inlineStr">
        <is>
          <t>JB Hi-fi Limited</t>
        </is>
      </c>
      <c r="D901" t="inlineStr">
        <is>
          <t>Consumer Discretionary</t>
        </is>
      </c>
      <c r="E901" t="inlineStr">
        <is>
          <t>Consumer Discretionary Distribution &amp; Retail</t>
        </is>
      </c>
      <c r="F901" t="n">
        <v>36965</v>
      </c>
      <c r="G901" t="n">
        <v>74</v>
      </c>
      <c r="H901" s="2" t="n">
        <v>200.1893683213851</v>
      </c>
    </row>
    <row r="902">
      <c r="A902" t="n">
        <v>2024</v>
      </c>
      <c r="B902" t="inlineStr">
        <is>
          <t>JHX</t>
        </is>
      </c>
      <c r="C902" t="inlineStr">
        <is>
          <t>James Hardie</t>
        </is>
      </c>
      <c r="D902" t="inlineStr">
        <is>
          <t>Materials</t>
        </is>
      </c>
      <c r="E902" t="inlineStr">
        <is>
          <t>Materials</t>
        </is>
      </c>
      <c r="F902" t="n">
        <v>94823</v>
      </c>
      <c r="G902" t="n">
        <v>238</v>
      </c>
      <c r="H902" s="2" t="n">
        <v>250.9939571622918</v>
      </c>
    </row>
    <row r="903">
      <c r="A903" t="n">
        <v>2024</v>
      </c>
      <c r="B903" t="inlineStr">
        <is>
          <t>LLC</t>
        </is>
      </c>
      <c r="C903" t="inlineStr">
        <is>
          <t>Lendlease</t>
        </is>
      </c>
      <c r="D903" t="inlineStr">
        <is>
          <t>Real Estate</t>
        </is>
      </c>
      <c r="E903" t="inlineStr">
        <is>
          <t>Real Estate Management &amp; Development</t>
        </is>
      </c>
      <c r="F903" t="n">
        <v>80571</v>
      </c>
      <c r="G903" t="n">
        <v>87</v>
      </c>
      <c r="H903" s="2" t="n">
        <v>107.9792977622221</v>
      </c>
    </row>
    <row r="904">
      <c r="A904" t="n">
        <v>2024</v>
      </c>
      <c r="B904" t="inlineStr">
        <is>
          <t>MGR</t>
        </is>
      </c>
      <c r="C904" t="inlineStr">
        <is>
          <t>Mirvac</t>
        </is>
      </c>
      <c r="D904" t="inlineStr">
        <is>
          <t>Real Estate</t>
        </is>
      </c>
      <c r="E904" t="inlineStr">
        <is>
          <t>Equity Real Estate Investment Trusts (REITs)</t>
        </is>
      </c>
      <c r="F904" t="n">
        <v>66569</v>
      </c>
      <c r="G904" t="n">
        <v>75</v>
      </c>
      <c r="H904" s="2" t="n">
        <v>112.6650543045562</v>
      </c>
    </row>
    <row r="905">
      <c r="A905" t="n">
        <v>2024</v>
      </c>
      <c r="B905" t="inlineStr">
        <is>
          <t>MIN</t>
        </is>
      </c>
      <c r="C905" t="inlineStr">
        <is>
          <t>Mineral Resources Limited</t>
        </is>
      </c>
      <c r="D905" t="inlineStr">
        <is>
          <t>Materials</t>
        </is>
      </c>
      <c r="E905" t="inlineStr">
        <is>
          <t>Materials</t>
        </is>
      </c>
      <c r="F905" t="n">
        <v>68573</v>
      </c>
      <c r="G905" t="n">
        <v>93</v>
      </c>
      <c r="H905" s="2" t="n">
        <v>135.6218919983084</v>
      </c>
    </row>
    <row r="906">
      <c r="A906" t="n">
        <v>2024</v>
      </c>
      <c r="B906" t="inlineStr">
        <is>
          <t>MPL</t>
        </is>
      </c>
      <c r="C906" t="inlineStr">
        <is>
          <t>Medibank Private Limited</t>
        </is>
      </c>
      <c r="D906" t="inlineStr">
        <is>
          <t>Financials</t>
        </is>
      </c>
      <c r="E906" t="inlineStr">
        <is>
          <t>Insurance</t>
        </is>
      </c>
      <c r="F906" t="n">
        <v>60425</v>
      </c>
      <c r="G906" t="n">
        <v>175</v>
      </c>
      <c r="H906" s="2" t="n">
        <v>289.6152254861398</v>
      </c>
    </row>
    <row r="907">
      <c r="A907" t="n">
        <v>2024</v>
      </c>
      <c r="B907" t="inlineStr">
        <is>
          <t>MQG</t>
        </is>
      </c>
      <c r="C907" t="inlineStr">
        <is>
          <t>Macquarie Group</t>
        </is>
      </c>
      <c r="D907" t="inlineStr">
        <is>
          <t>Financials</t>
        </is>
      </c>
      <c r="E907" t="inlineStr">
        <is>
          <t>Financial Services</t>
        </is>
      </c>
      <c r="F907" t="n">
        <v>137656</v>
      </c>
      <c r="G907" t="n">
        <v>418</v>
      </c>
      <c r="H907" s="2" t="n">
        <v>303.6554890451561</v>
      </c>
    </row>
    <row r="908">
      <c r="A908" t="n">
        <v>2024</v>
      </c>
      <c r="B908" t="inlineStr">
        <is>
          <t>MTS</t>
        </is>
      </c>
      <c r="C908" t="inlineStr">
        <is>
          <t>Metcash Limited</t>
        </is>
      </c>
      <c r="D908" t="inlineStr">
        <is>
          <t>Consumer Staples</t>
        </is>
      </c>
      <c r="E908" t="inlineStr">
        <is>
          <t>Consumer Staples Distribution &amp; Retail</t>
        </is>
      </c>
      <c r="F908" t="n">
        <v>19606</v>
      </c>
      <c r="G908" t="n">
        <v>34</v>
      </c>
      <c r="H908" s="2" t="n">
        <v>173.4163011323064</v>
      </c>
    </row>
    <row r="909">
      <c r="A909" t="n">
        <v>2024</v>
      </c>
      <c r="B909" t="inlineStr">
        <is>
          <t>NAB</t>
        </is>
      </c>
      <c r="C909" t="inlineStr">
        <is>
          <t>National Australia Bank</t>
        </is>
      </c>
      <c r="D909" t="inlineStr">
        <is>
          <t>Financials</t>
        </is>
      </c>
      <c r="E909" t="inlineStr">
        <is>
          <t>Banks</t>
        </is>
      </c>
      <c r="F909" t="n">
        <v>143918</v>
      </c>
      <c r="G909" t="n">
        <v>641</v>
      </c>
      <c r="H909" s="2" t="n">
        <v>445.3925151822565</v>
      </c>
    </row>
    <row r="910">
      <c r="A910" t="n">
        <v>2024</v>
      </c>
      <c r="B910" t="inlineStr">
        <is>
          <t>NEC</t>
        </is>
      </c>
      <c r="C910" t="inlineStr">
        <is>
          <t>Nine Entertainment Co. Holdings Limited</t>
        </is>
      </c>
      <c r="D910" t="inlineStr">
        <is>
          <t>Communication Services</t>
        </is>
      </c>
      <c r="E910" t="inlineStr">
        <is>
          <t>Media &amp; Entertainment</t>
        </is>
      </c>
      <c r="F910" t="n">
        <v>62344</v>
      </c>
      <c r="G910" t="n">
        <v>82</v>
      </c>
      <c r="H910" s="2" t="n">
        <v>131.52829462338</v>
      </c>
    </row>
    <row r="911">
      <c r="A911" t="n">
        <v>2024</v>
      </c>
      <c r="B911" t="inlineStr">
        <is>
          <t>NEM</t>
        </is>
      </c>
      <c r="C911" t="inlineStr">
        <is>
          <t>Newmont</t>
        </is>
      </c>
      <c r="D911" t="inlineStr">
        <is>
          <t>Materials</t>
        </is>
      </c>
      <c r="E911" t="inlineStr">
        <is>
          <t>Materials</t>
        </is>
      </c>
      <c r="F911" t="n">
        <v>133305</v>
      </c>
      <c r="G911" t="n">
        <v>413</v>
      </c>
      <c r="H911" s="2" t="n">
        <v>309.8158358651214</v>
      </c>
    </row>
    <row r="912">
      <c r="A912" t="n">
        <v>2024</v>
      </c>
      <c r="B912" t="inlineStr">
        <is>
          <t>NST</t>
        </is>
      </c>
      <c r="C912" t="inlineStr">
        <is>
          <t>Northern Star Resources LTD</t>
        </is>
      </c>
      <c r="D912" t="inlineStr">
        <is>
          <t>Materials</t>
        </is>
      </c>
      <c r="E912" t="inlineStr">
        <is>
          <t>Materials</t>
        </is>
      </c>
      <c r="F912" t="n">
        <v>57782</v>
      </c>
      <c r="G912" t="n">
        <v>84</v>
      </c>
      <c r="H912" s="2" t="n">
        <v>145.3739919005919</v>
      </c>
    </row>
    <row r="913">
      <c r="A913" t="n">
        <v>2024</v>
      </c>
      <c r="B913" t="inlineStr">
        <is>
          <t>NWS</t>
        </is>
      </c>
      <c r="C913" t="inlineStr">
        <is>
          <t>News Corporation. B Voting</t>
        </is>
      </c>
      <c r="D913" t="inlineStr">
        <is>
          <t>Communication Services</t>
        </is>
      </c>
      <c r="E913" t="inlineStr">
        <is>
          <t>Media &amp; Entertainment</t>
        </is>
      </c>
      <c r="F913" t="n">
        <v>95234</v>
      </c>
      <c r="G913" t="n">
        <v>3</v>
      </c>
      <c r="H913" s="2" t="n">
        <v>3.1501354558246</v>
      </c>
    </row>
    <row r="914">
      <c r="A914" t="n">
        <v>2024</v>
      </c>
      <c r="B914" t="inlineStr">
        <is>
          <t>ORA</t>
        </is>
      </c>
      <c r="C914" t="inlineStr">
        <is>
          <t>Orora Limited</t>
        </is>
      </c>
      <c r="D914" t="inlineStr">
        <is>
          <t>Materials</t>
        </is>
      </c>
      <c r="E914" t="inlineStr">
        <is>
          <t>Materials</t>
        </is>
      </c>
      <c r="F914" t="n">
        <v>41884</v>
      </c>
      <c r="G914" t="n">
        <v>104</v>
      </c>
      <c r="H914" s="2" t="n">
        <v>248.3048419444179</v>
      </c>
    </row>
    <row r="915">
      <c r="A915" t="n">
        <v>2024</v>
      </c>
      <c r="B915" t="inlineStr">
        <is>
          <t>ORG</t>
        </is>
      </c>
      <c r="C915" t="inlineStr">
        <is>
          <t>Origin Energy</t>
        </is>
      </c>
      <c r="D915" t="inlineStr">
        <is>
          <t>Utilities</t>
        </is>
      </c>
      <c r="E915" t="inlineStr">
        <is>
          <t>Utilities</t>
        </is>
      </c>
      <c r="F915" t="n">
        <v>71113</v>
      </c>
      <c r="G915" t="n">
        <v>134</v>
      </c>
      <c r="H915" s="2" t="n">
        <v>188.4324947618579</v>
      </c>
    </row>
    <row r="916">
      <c r="A916" t="n">
        <v>2024</v>
      </c>
      <c r="B916" t="inlineStr">
        <is>
          <t>ORI</t>
        </is>
      </c>
      <c r="C916" t="inlineStr">
        <is>
          <t>Orica</t>
        </is>
      </c>
      <c r="D916" t="inlineStr">
        <is>
          <t>Materials</t>
        </is>
      </c>
      <c r="E916" t="inlineStr">
        <is>
          <t>Materials</t>
        </is>
      </c>
      <c r="F916" t="n">
        <v>53606</v>
      </c>
      <c r="G916" t="n">
        <v>93</v>
      </c>
      <c r="H916" s="2" t="n">
        <v>173.4880423833153</v>
      </c>
    </row>
    <row r="917">
      <c r="A917" t="n">
        <v>2024</v>
      </c>
      <c r="B917" t="inlineStr">
        <is>
          <t>PMV</t>
        </is>
      </c>
      <c r="C917" t="inlineStr">
        <is>
          <t>Premier Investments Limited</t>
        </is>
      </c>
      <c r="D917" t="inlineStr">
        <is>
          <t>Consumer Discretionary</t>
        </is>
      </c>
      <c r="E917" t="inlineStr">
        <is>
          <t>Consumer Discretionary Distribution &amp; Retail</t>
        </is>
      </c>
      <c r="F917" t="n">
        <v>38566</v>
      </c>
      <c r="G917" t="n">
        <v>49</v>
      </c>
      <c r="H917" s="2" t="n">
        <v>127.0549188404294</v>
      </c>
    </row>
    <row r="918">
      <c r="A918" t="n">
        <v>2024</v>
      </c>
      <c r="B918" t="inlineStr">
        <is>
          <t>PTM</t>
        </is>
      </c>
      <c r="C918" t="inlineStr">
        <is>
          <t>Platinum Asset Management</t>
        </is>
      </c>
      <c r="D918" t="inlineStr">
        <is>
          <t>Financials</t>
        </is>
      </c>
      <c r="E918" t="inlineStr">
        <is>
          <t>Financial Services</t>
        </is>
      </c>
      <c r="F918" t="n">
        <v>32072</v>
      </c>
      <c r="G918" t="n">
        <v>64</v>
      </c>
      <c r="H918" s="2" t="n">
        <v>199.5510102269893</v>
      </c>
    </row>
    <row r="919">
      <c r="A919" t="n">
        <v>2024</v>
      </c>
      <c r="B919" t="inlineStr">
        <is>
          <t>QAN</t>
        </is>
      </c>
      <c r="C919" t="inlineStr">
        <is>
          <t>Qantas</t>
        </is>
      </c>
      <c r="D919" t="inlineStr">
        <is>
          <t>Industrials</t>
        </is>
      </c>
      <c r="E919" t="inlineStr">
        <is>
          <t>Transportation</t>
        </is>
      </c>
      <c r="F919" t="n">
        <v>66719</v>
      </c>
      <c r="G919" t="n">
        <v>82</v>
      </c>
      <c r="H919" s="2" t="n">
        <v>122.9035207362221</v>
      </c>
    </row>
    <row r="920">
      <c r="A920" t="n">
        <v>2024</v>
      </c>
      <c r="B920" t="inlineStr">
        <is>
          <t>QBE</t>
        </is>
      </c>
      <c r="C920" t="inlineStr">
        <is>
          <t>QBE Insurance</t>
        </is>
      </c>
      <c r="D920" t="inlineStr">
        <is>
          <t>Financials</t>
        </is>
      </c>
      <c r="E920" t="inlineStr">
        <is>
          <t>Insurance</t>
        </is>
      </c>
      <c r="F920" t="n">
        <v>94385</v>
      </c>
      <c r="G920" t="n">
        <v>268</v>
      </c>
      <c r="H920" s="2" t="n">
        <v>283.9434232134344</v>
      </c>
    </row>
    <row r="921">
      <c r="A921" t="n">
        <v>2024</v>
      </c>
      <c r="B921" t="inlineStr">
        <is>
          <t>QUB</t>
        </is>
      </c>
      <c r="C921" t="inlineStr">
        <is>
          <t>Qube Holdings Limited</t>
        </is>
      </c>
      <c r="D921" t="inlineStr">
        <is>
          <t>Industrials</t>
        </is>
      </c>
      <c r="E921" t="inlineStr">
        <is>
          <t>Industrials</t>
        </is>
      </c>
      <c r="F921" t="n">
        <v>58138</v>
      </c>
      <c r="G921" t="n">
        <v>64</v>
      </c>
      <c r="H921" s="2" t="n">
        <v>110.0829061887234</v>
      </c>
    </row>
    <row r="922">
      <c r="A922" t="n">
        <v>2024</v>
      </c>
      <c r="B922" t="inlineStr">
        <is>
          <t>REA</t>
        </is>
      </c>
      <c r="C922" t="inlineStr">
        <is>
          <t>REA Group</t>
        </is>
      </c>
      <c r="D922" t="inlineStr">
        <is>
          <t>Communication Services</t>
        </is>
      </c>
      <c r="E922" t="inlineStr">
        <is>
          <t>Media &amp; Entertainment</t>
        </is>
      </c>
      <c r="F922" t="n">
        <v>50490</v>
      </c>
      <c r="G922" t="n">
        <v>71</v>
      </c>
      <c r="H922" s="2" t="n">
        <v>140.6219053277877</v>
      </c>
    </row>
    <row r="923">
      <c r="A923" t="n">
        <v>2024</v>
      </c>
      <c r="B923" t="inlineStr">
        <is>
          <t>RHC</t>
        </is>
      </c>
      <c r="C923" t="inlineStr">
        <is>
          <t>Ramsay Health Care</t>
        </is>
      </c>
      <c r="D923" t="inlineStr">
        <is>
          <t>Health Care</t>
        </is>
      </c>
      <c r="E923" t="inlineStr">
        <is>
          <t>Health Care Equipment &amp; Services</t>
        </is>
      </c>
      <c r="F923" t="n">
        <v>67604</v>
      </c>
      <c r="G923" t="n">
        <v>95</v>
      </c>
      <c r="H923" s="2" t="n">
        <v>140.5242293355423</v>
      </c>
    </row>
    <row r="924">
      <c r="A924" t="n">
        <v>2024</v>
      </c>
      <c r="B924" t="inlineStr">
        <is>
          <t>RIO</t>
        </is>
      </c>
      <c r="C924" t="inlineStr">
        <is>
          <t>Rio Tinto</t>
        </is>
      </c>
      <c r="D924" t="inlineStr">
        <is>
          <t>Materials</t>
        </is>
      </c>
      <c r="E924" t="inlineStr">
        <is>
          <t>Materials</t>
        </is>
      </c>
      <c r="F924" t="n">
        <v>220218</v>
      </c>
      <c r="G924" t="n">
        <v>470</v>
      </c>
      <c r="H924" s="2" t="n">
        <v>213.4248789835527</v>
      </c>
    </row>
    <row r="925">
      <c r="A925" t="n">
        <v>2024</v>
      </c>
      <c r="B925" t="inlineStr">
        <is>
          <t>RMD</t>
        </is>
      </c>
      <c r="C925" t="inlineStr">
        <is>
          <t>ResMed</t>
        </is>
      </c>
      <c r="D925" t="inlineStr">
        <is>
          <t>Health Care</t>
        </is>
      </c>
      <c r="E925" t="inlineStr">
        <is>
          <t>Health Care Equipment &amp; Services</t>
        </is>
      </c>
      <c r="F925" t="n">
        <v>61901</v>
      </c>
      <c r="G925" t="n">
        <v>298</v>
      </c>
      <c r="H925" s="2" t="n">
        <v>481.4138705352095</v>
      </c>
    </row>
    <row r="926">
      <c r="A926" t="n">
        <v>2024</v>
      </c>
      <c r="B926" t="inlineStr">
        <is>
          <t>RRL</t>
        </is>
      </c>
      <c r="C926" t="inlineStr">
        <is>
          <t>Regis Resources Limited</t>
        </is>
      </c>
      <c r="D926" t="inlineStr">
        <is>
          <t>Materials</t>
        </is>
      </c>
      <c r="E926" t="inlineStr">
        <is>
          <t>Materials</t>
        </is>
      </c>
      <c r="F926" t="n">
        <v>44340</v>
      </c>
      <c r="G926" t="n">
        <v>73</v>
      </c>
      <c r="H926" s="2" t="n">
        <v>164.6368967072621</v>
      </c>
    </row>
    <row r="927">
      <c r="A927" t="n">
        <v>2024</v>
      </c>
      <c r="B927" t="inlineStr">
        <is>
          <t>SCG</t>
        </is>
      </c>
      <c r="C927" t="inlineStr">
        <is>
          <t>Scentre Group</t>
        </is>
      </c>
      <c r="D927" t="inlineStr">
        <is>
          <t>Real Estate</t>
        </is>
      </c>
      <c r="E927" t="inlineStr">
        <is>
          <t>Equity Real Estate Investment Trusts (REITs)</t>
        </is>
      </c>
      <c r="F927" t="n">
        <v>49810</v>
      </c>
      <c r="G927" t="n">
        <v>119</v>
      </c>
      <c r="H927" s="2" t="n">
        <v>238.9078498293515</v>
      </c>
    </row>
    <row r="928">
      <c r="A928" t="n">
        <v>2024</v>
      </c>
      <c r="B928" t="inlineStr">
        <is>
          <t>SCP</t>
        </is>
      </c>
      <c r="C928" t="inlineStr">
        <is>
          <t>Shopping Centres Australasia Property Group Stapled</t>
        </is>
      </c>
      <c r="D928" t="inlineStr">
        <is>
          <t>Real Estate</t>
        </is>
      </c>
      <c r="E928" t="inlineStr">
        <is>
          <t>Real Estate</t>
        </is>
      </c>
      <c r="F928" t="n">
        <v>37092</v>
      </c>
      <c r="G928" t="n">
        <v>60</v>
      </c>
      <c r="H928" s="2" t="n">
        <v>161.7599482368166</v>
      </c>
    </row>
    <row r="929">
      <c r="A929" t="n">
        <v>2024</v>
      </c>
      <c r="B929" t="inlineStr">
        <is>
          <t>SDF</t>
        </is>
      </c>
      <c r="C929" t="inlineStr">
        <is>
          <t>Steadfast Group Limited</t>
        </is>
      </c>
      <c r="D929" t="inlineStr">
        <is>
          <t>Financials</t>
        </is>
      </c>
      <c r="E929" t="inlineStr">
        <is>
          <t>Insurance</t>
        </is>
      </c>
      <c r="F929" t="n">
        <v>48302</v>
      </c>
      <c r="G929" t="n">
        <v>89</v>
      </c>
      <c r="H929" s="2" t="n">
        <v>184.2573806467641</v>
      </c>
    </row>
    <row r="930">
      <c r="A930" t="n">
        <v>2024</v>
      </c>
      <c r="B930" t="inlineStr">
        <is>
          <t>SEK</t>
        </is>
      </c>
      <c r="C930" t="inlineStr">
        <is>
          <t>SEEK</t>
        </is>
      </c>
      <c r="D930" t="inlineStr">
        <is>
          <t>Communication Services</t>
        </is>
      </c>
      <c r="E930" t="inlineStr">
        <is>
          <t>Media &amp; Entertainment</t>
        </is>
      </c>
      <c r="F930" t="n">
        <v>53863</v>
      </c>
      <c r="G930" t="n">
        <v>59</v>
      </c>
      <c r="H930" s="2" t="n">
        <v>109.5371590887994</v>
      </c>
    </row>
    <row r="931">
      <c r="A931" t="n">
        <v>2024</v>
      </c>
      <c r="B931" t="inlineStr">
        <is>
          <t>SGM</t>
        </is>
      </c>
      <c r="C931" t="inlineStr">
        <is>
          <t>Sims Metal Management Limited</t>
        </is>
      </c>
      <c r="D931" t="inlineStr">
        <is>
          <t>Materials</t>
        </is>
      </c>
      <c r="E931" t="inlineStr">
        <is>
          <t>Materials</t>
        </is>
      </c>
      <c r="F931" t="n">
        <v>52518</v>
      </c>
      <c r="G931" t="n">
        <v>71</v>
      </c>
      <c r="H931" s="2" t="n">
        <v>135.1917437830839</v>
      </c>
    </row>
    <row r="932">
      <c r="A932" t="n">
        <v>2024</v>
      </c>
      <c r="B932" t="inlineStr">
        <is>
          <t>SGP</t>
        </is>
      </c>
      <c r="C932" t="inlineStr">
        <is>
          <t>Stockland</t>
        </is>
      </c>
      <c r="D932" t="inlineStr">
        <is>
          <t>Real Estate</t>
        </is>
      </c>
      <c r="E932" t="inlineStr">
        <is>
          <t>Equity Real Estate Investment Trusts (REITs)</t>
        </is>
      </c>
      <c r="F932" t="n">
        <v>67100</v>
      </c>
      <c r="G932" t="n">
        <v>78</v>
      </c>
      <c r="H932" s="2" t="n">
        <v>116.2444113263785</v>
      </c>
    </row>
    <row r="933">
      <c r="A933" t="n">
        <v>2024</v>
      </c>
      <c r="B933" t="inlineStr">
        <is>
          <t>SHL</t>
        </is>
      </c>
      <c r="C933" t="inlineStr">
        <is>
          <t>Sonic Healthcare</t>
        </is>
      </c>
      <c r="D933" t="inlineStr">
        <is>
          <t>Health Care</t>
        </is>
      </c>
      <c r="E933" t="inlineStr">
        <is>
          <t>Health Care Equipment &amp; Services</t>
        </is>
      </c>
      <c r="F933" t="n">
        <v>57675</v>
      </c>
      <c r="G933" t="n">
        <v>89</v>
      </c>
      <c r="H933" s="2" t="n">
        <v>154.3129605548331</v>
      </c>
    </row>
    <row r="934">
      <c r="A934" t="n">
        <v>2024</v>
      </c>
      <c r="B934" t="inlineStr">
        <is>
          <t>SKC</t>
        </is>
      </c>
      <c r="C934" t="inlineStr">
        <is>
          <t>SkyCity Entertainment</t>
        </is>
      </c>
      <c r="D934" t="inlineStr">
        <is>
          <t>Consumer Discretionary</t>
        </is>
      </c>
      <c r="E934" t="inlineStr">
        <is>
          <t>Consumer Services</t>
        </is>
      </c>
      <c r="F934" t="n">
        <v>69981</v>
      </c>
      <c r="G934" t="n">
        <v>324</v>
      </c>
      <c r="H934" s="2" t="n">
        <v>462.9828096197539</v>
      </c>
    </row>
    <row r="935">
      <c r="A935" t="n">
        <v>2024</v>
      </c>
      <c r="B935" t="inlineStr">
        <is>
          <t>SPK</t>
        </is>
      </c>
      <c r="C935" t="inlineStr">
        <is>
          <t>Spark New Zealand</t>
        </is>
      </c>
      <c r="D935" t="inlineStr">
        <is>
          <t>Communication Services</t>
        </is>
      </c>
      <c r="E935" t="inlineStr">
        <is>
          <t>Telecommunication Services</t>
        </is>
      </c>
      <c r="F935" t="n">
        <v>113430</v>
      </c>
      <c r="G935" t="n">
        <v>152</v>
      </c>
      <c r="H935" s="2" t="n">
        <v>134.0033500837521</v>
      </c>
    </row>
    <row r="936">
      <c r="A936" t="n">
        <v>2024</v>
      </c>
      <c r="B936" t="inlineStr">
        <is>
          <t>STO</t>
        </is>
      </c>
      <c r="C936" t="inlineStr">
        <is>
          <t>Santos</t>
        </is>
      </c>
      <c r="D936" t="inlineStr">
        <is>
          <t>Energy</t>
        </is>
      </c>
      <c r="E936" t="inlineStr">
        <is>
          <t>Energy</t>
        </is>
      </c>
      <c r="F936" t="n">
        <v>126740</v>
      </c>
      <c r="G936" t="n">
        <v>423</v>
      </c>
      <c r="H936" s="2" t="n">
        <v>333.754142338646</v>
      </c>
    </row>
    <row r="937">
      <c r="A937" t="n">
        <v>2024</v>
      </c>
      <c r="B937" t="inlineStr">
        <is>
          <t>SUL</t>
        </is>
      </c>
      <c r="C937" t="inlineStr">
        <is>
          <t>Super Retail Group Limited</t>
        </is>
      </c>
      <c r="D937" t="inlineStr">
        <is>
          <t>Consumer Discretionary</t>
        </is>
      </c>
      <c r="E937" t="inlineStr">
        <is>
          <t>Consumer Discretionary Distribution &amp; Retail</t>
        </is>
      </c>
      <c r="F937" t="n">
        <v>67589</v>
      </c>
      <c r="G937" t="n">
        <v>140</v>
      </c>
      <c r="H937" s="2" t="n">
        <v>207.1342970009913</v>
      </c>
    </row>
    <row r="938">
      <c r="A938" t="n">
        <v>2024</v>
      </c>
      <c r="B938" t="inlineStr">
        <is>
          <t>SUN</t>
        </is>
      </c>
      <c r="C938" t="inlineStr">
        <is>
          <t>Suncorp</t>
        </is>
      </c>
      <c r="D938" t="inlineStr">
        <is>
          <t>Financials</t>
        </is>
      </c>
      <c r="E938" t="inlineStr">
        <is>
          <t>Insurance</t>
        </is>
      </c>
      <c r="F938" t="n">
        <v>65552</v>
      </c>
      <c r="G938" t="n">
        <v>192</v>
      </c>
      <c r="H938" s="2" t="n">
        <v>292.8972418843056</v>
      </c>
    </row>
    <row r="939">
      <c r="A939" t="n">
        <v>2024</v>
      </c>
      <c r="B939" t="inlineStr">
        <is>
          <t>SVW</t>
        </is>
      </c>
      <c r="C939" t="inlineStr">
        <is>
          <t>Seven Group Holdings Limited</t>
        </is>
      </c>
      <c r="D939" t="inlineStr">
        <is>
          <t>Industrials</t>
        </is>
      </c>
      <c r="E939" t="inlineStr">
        <is>
          <t>Capital Goods</t>
        </is>
      </c>
      <c r="F939" t="n">
        <v>87698</v>
      </c>
      <c r="G939" t="n">
        <v>139</v>
      </c>
      <c r="H939" s="2" t="n">
        <v>158.4984834317772</v>
      </c>
    </row>
    <row r="940">
      <c r="A940" t="n">
        <v>2024</v>
      </c>
      <c r="B940" t="inlineStr">
        <is>
          <t>TAH</t>
        </is>
      </c>
      <c r="C940" t="inlineStr">
        <is>
          <t>Tabcorp Holdings Limited</t>
        </is>
      </c>
      <c r="D940" t="inlineStr">
        <is>
          <t>Consumer Discretionary</t>
        </is>
      </c>
      <c r="E940" t="inlineStr">
        <is>
          <t>Consumer Services</t>
        </is>
      </c>
      <c r="F940" t="n">
        <v>58418</v>
      </c>
      <c r="G940" t="n">
        <v>198</v>
      </c>
      <c r="H940" s="2" t="n">
        <v>338.9366291211613</v>
      </c>
    </row>
    <row r="941">
      <c r="A941" t="n">
        <v>2024</v>
      </c>
      <c r="B941" t="inlineStr">
        <is>
          <t>TCL</t>
        </is>
      </c>
      <c r="C941" t="inlineStr">
        <is>
          <t>Transurban</t>
        </is>
      </c>
      <c r="D941" t="inlineStr">
        <is>
          <t>Industrials</t>
        </is>
      </c>
      <c r="E941" t="inlineStr">
        <is>
          <t>Transportation</t>
        </is>
      </c>
      <c r="F941" t="n">
        <v>99153</v>
      </c>
      <c r="G941" t="n">
        <v>157</v>
      </c>
      <c r="H941" s="2" t="n">
        <v>158.3411495365748</v>
      </c>
    </row>
    <row r="942">
      <c r="A942" t="n">
        <v>2024</v>
      </c>
      <c r="B942" t="inlineStr">
        <is>
          <t>TLS</t>
        </is>
      </c>
      <c r="C942" t="inlineStr">
        <is>
          <t>Telstra</t>
        </is>
      </c>
      <c r="D942" t="inlineStr">
        <is>
          <t>Communication Services</t>
        </is>
      </c>
      <c r="E942" t="inlineStr">
        <is>
          <t>Telecommunication Services</t>
        </is>
      </c>
      <c r="F942" t="n">
        <v>100990</v>
      </c>
      <c r="G942" t="n">
        <v>165</v>
      </c>
      <c r="H942" s="2" t="n">
        <v>163.3825131201109</v>
      </c>
    </row>
    <row r="943">
      <c r="A943" t="n">
        <v>2024</v>
      </c>
      <c r="B943" t="inlineStr">
        <is>
          <t>TNE</t>
        </is>
      </c>
      <c r="C943" t="inlineStr">
        <is>
          <t>Technology One Limited</t>
        </is>
      </c>
      <c r="D943" t="inlineStr">
        <is>
          <t>Information Technology</t>
        </is>
      </c>
      <c r="E943" t="inlineStr">
        <is>
          <t>Software &amp; Services</t>
        </is>
      </c>
      <c r="F943" t="n">
        <v>58373</v>
      </c>
      <c r="G943" t="n">
        <v>86</v>
      </c>
      <c r="H943" s="2" t="n">
        <v>147.3283881246467</v>
      </c>
    </row>
    <row r="944">
      <c r="A944" t="n">
        <v>2024</v>
      </c>
      <c r="B944" t="inlineStr">
        <is>
          <t>TPM</t>
        </is>
      </c>
      <c r="C944" t="inlineStr">
        <is>
          <t>TPG Telecom Limited</t>
        </is>
      </c>
      <c r="D944" t="inlineStr">
        <is>
          <t>Communication Services</t>
        </is>
      </c>
      <c r="E944" t="inlineStr">
        <is>
          <t>Telecommunication Services</t>
        </is>
      </c>
      <c r="F944" t="n">
        <v>53290</v>
      </c>
      <c r="G944" t="n">
        <v>101</v>
      </c>
      <c r="H944" s="2" t="n">
        <v>189.5289923062488</v>
      </c>
    </row>
    <row r="945">
      <c r="A945" t="n">
        <v>2024</v>
      </c>
      <c r="B945" t="inlineStr">
        <is>
          <t>TWE</t>
        </is>
      </c>
      <c r="C945" t="inlineStr">
        <is>
          <t>Treasury Wine Estates</t>
        </is>
      </c>
      <c r="D945" t="inlineStr">
        <is>
          <t>Consumer Staples</t>
        </is>
      </c>
      <c r="E945" t="inlineStr">
        <is>
          <t>Food, Beverage &amp; Tobacco</t>
        </is>
      </c>
      <c r="F945" t="n">
        <v>60185</v>
      </c>
      <c r="G945" t="n">
        <v>84</v>
      </c>
      <c r="H945" s="2" t="n">
        <v>139.5696602143391</v>
      </c>
    </row>
    <row r="946">
      <c r="A946" t="n">
        <v>2024</v>
      </c>
      <c r="B946" t="inlineStr">
        <is>
          <t>WBC</t>
        </is>
      </c>
      <c r="C946" t="inlineStr">
        <is>
          <t>Westpac</t>
        </is>
      </c>
      <c r="D946" t="inlineStr">
        <is>
          <t>Financials</t>
        </is>
      </c>
      <c r="E946" t="inlineStr">
        <is>
          <t>Banks</t>
        </is>
      </c>
      <c r="F946" t="n">
        <v>116065</v>
      </c>
      <c r="G946" t="n">
        <v>297</v>
      </c>
      <c r="H946" s="2" t="n">
        <v>255.8910955068281</v>
      </c>
    </row>
    <row r="947">
      <c r="A947" t="n">
        <v>2024</v>
      </c>
      <c r="B947" t="inlineStr">
        <is>
          <t>WDS</t>
        </is>
      </c>
      <c r="C947" t="inlineStr">
        <is>
          <t>Woodside Energy</t>
        </is>
      </c>
      <c r="D947" t="inlineStr">
        <is>
          <t>Energy</t>
        </is>
      </c>
      <c r="E947" t="inlineStr">
        <is>
          <t>Energy</t>
        </is>
      </c>
      <c r="F947" t="n">
        <v>136414</v>
      </c>
      <c r="G947" t="n">
        <v>457</v>
      </c>
      <c r="H947" s="2" t="n">
        <v>335.0096031199144</v>
      </c>
    </row>
    <row r="948">
      <c r="A948" t="n">
        <v>2024</v>
      </c>
      <c r="B948" t="inlineStr">
        <is>
          <t>WES</t>
        </is>
      </c>
      <c r="C948" t="inlineStr">
        <is>
          <t>Wesfarmers</t>
        </is>
      </c>
      <c r="D948" t="inlineStr">
        <is>
          <t>Consumer Discretionary</t>
        </is>
      </c>
      <c r="E948" t="inlineStr">
        <is>
          <t>Consumer Discretionary Distribution &amp; Retail</t>
        </is>
      </c>
      <c r="F948" t="n">
        <v>103415</v>
      </c>
      <c r="G948" t="n">
        <v>145</v>
      </c>
      <c r="H948" s="2" t="n">
        <v>140.2117681187449</v>
      </c>
    </row>
    <row r="949">
      <c r="A949" t="n">
        <v>2024</v>
      </c>
      <c r="B949" t="inlineStr">
        <is>
          <t>WOR</t>
        </is>
      </c>
      <c r="C949" t="inlineStr">
        <is>
          <t>WorleyParsons Limited</t>
        </is>
      </c>
      <c r="D949" t="inlineStr">
        <is>
          <t>Industrials</t>
        </is>
      </c>
      <c r="E949" t="inlineStr">
        <is>
          <t>Capital Goods</t>
        </is>
      </c>
      <c r="F949" t="n">
        <v>77299</v>
      </c>
      <c r="G949" t="n">
        <v>128</v>
      </c>
      <c r="H949" s="2" t="n">
        <v>165.590757965821</v>
      </c>
    </row>
    <row r="950">
      <c r="A950" t="n">
        <v>2024</v>
      </c>
      <c r="B950" t="inlineStr">
        <is>
          <t>WOW</t>
        </is>
      </c>
      <c r="C950" t="inlineStr">
        <is>
          <t>Woolworths Group</t>
        </is>
      </c>
      <c r="D950" t="inlineStr">
        <is>
          <t>Consumer Staples</t>
        </is>
      </c>
      <c r="E950" t="inlineStr">
        <is>
          <t>Consumer Staples Distribution &amp; Retail</t>
        </is>
      </c>
      <c r="F950" t="n">
        <v>70517</v>
      </c>
      <c r="G950" t="n">
        <v>125</v>
      </c>
      <c r="H950" s="2" t="n">
        <v>177.2622204574783</v>
      </c>
    </row>
    <row r="951">
      <c r="A951" t="n">
        <v>2024</v>
      </c>
      <c r="B951" t="inlineStr">
        <is>
          <t>XRO</t>
        </is>
      </c>
      <c r="C951" t="inlineStr">
        <is>
          <t>Xero</t>
        </is>
      </c>
      <c r="D951" t="inlineStr">
        <is>
          <t>Information Technology</t>
        </is>
      </c>
      <c r="E951" t="inlineStr">
        <is>
          <t>Software &amp; Services</t>
        </is>
      </c>
      <c r="F951" t="n">
        <v>47989</v>
      </c>
      <c r="G951" t="n">
        <v>53</v>
      </c>
      <c r="H951" s="2" t="n">
        <v>110.4419762862323</v>
      </c>
    </row>
    <row r="952">
      <c r="A952" t="n">
        <v>2025</v>
      </c>
      <c r="B952" t="inlineStr">
        <is>
          <t>AGL</t>
        </is>
      </c>
      <c r="C952" t="inlineStr">
        <is>
          <t>AGL Energy</t>
        </is>
      </c>
      <c r="D952" t="inlineStr">
        <is>
          <t>Utilities</t>
        </is>
      </c>
      <c r="E952" t="inlineStr">
        <is>
          <t>Utilities</t>
        </is>
      </c>
      <c r="F952" t="n">
        <v>104483</v>
      </c>
      <c r="G952" t="n">
        <v>222</v>
      </c>
      <c r="H952" s="2" t="n">
        <v>212.474756658978</v>
      </c>
    </row>
    <row r="953">
      <c r="A953" t="n">
        <v>2025</v>
      </c>
      <c r="B953" t="inlineStr">
        <is>
          <t>AIA</t>
        </is>
      </c>
      <c r="C953" t="inlineStr">
        <is>
          <t>Auckland International Airport</t>
        </is>
      </c>
      <c r="D953" t="inlineStr">
        <is>
          <t>Industrials</t>
        </is>
      </c>
      <c r="E953" t="inlineStr">
        <is>
          <t>Transportation</t>
        </is>
      </c>
      <c r="F953" t="n">
        <v>64910</v>
      </c>
      <c r="G953" t="n">
        <v>77</v>
      </c>
      <c r="H953" s="2" t="n">
        <v>118.6257895547681</v>
      </c>
    </row>
    <row r="954">
      <c r="A954" t="n">
        <v>2025</v>
      </c>
      <c r="B954" t="inlineStr">
        <is>
          <t>ALD</t>
        </is>
      </c>
      <c r="C954" t="inlineStr">
        <is>
          <t>Ampol (formerly Caltex Australia)</t>
        </is>
      </c>
      <c r="D954" t="inlineStr">
        <is>
          <t>Energy</t>
        </is>
      </c>
      <c r="E954" t="inlineStr">
        <is>
          <t>Energy</t>
        </is>
      </c>
      <c r="F954" t="n">
        <v>95001</v>
      </c>
      <c r="G954" t="n">
        <v>263</v>
      </c>
      <c r="H954" s="2" t="n">
        <v>276.8391911664088</v>
      </c>
    </row>
    <row r="955">
      <c r="A955" t="n">
        <v>2025</v>
      </c>
      <c r="B955" t="inlineStr">
        <is>
          <t>ALL</t>
        </is>
      </c>
      <c r="C955" t="inlineStr">
        <is>
          <t>Aristocrat Leisure</t>
        </is>
      </c>
      <c r="D955" t="inlineStr">
        <is>
          <t>Consumer Discretionary</t>
        </is>
      </c>
      <c r="E955" t="inlineStr">
        <is>
          <t>Consumer Services</t>
        </is>
      </c>
      <c r="F955" t="n">
        <v>57132</v>
      </c>
      <c r="G955" t="n">
        <v>267</v>
      </c>
      <c r="H955" s="2" t="n">
        <v>467.3387943709305</v>
      </c>
    </row>
    <row r="956">
      <c r="A956" t="n">
        <v>2025</v>
      </c>
      <c r="B956" t="inlineStr">
        <is>
          <t>ALQ</t>
        </is>
      </c>
      <c r="C956" t="inlineStr">
        <is>
          <t>ALS Ltd</t>
        </is>
      </c>
      <c r="D956" t="inlineStr">
        <is>
          <t>Industrials</t>
        </is>
      </c>
      <c r="E956" t="inlineStr">
        <is>
          <t>Commercial &amp; Professional Services</t>
        </is>
      </c>
      <c r="F956" t="n">
        <v>69071</v>
      </c>
      <c r="G956" t="n">
        <v>215</v>
      </c>
      <c r="H956" s="2" t="n">
        <v>311.2739065599166</v>
      </c>
    </row>
    <row r="957">
      <c r="A957" t="n">
        <v>2025</v>
      </c>
      <c r="B957" t="inlineStr">
        <is>
          <t>AMC</t>
        </is>
      </c>
      <c r="C957" t="inlineStr">
        <is>
          <t>Amcor</t>
        </is>
      </c>
      <c r="D957" t="inlineStr">
        <is>
          <t>Materials</t>
        </is>
      </c>
      <c r="E957" t="inlineStr">
        <is>
          <t>Materials</t>
        </is>
      </c>
      <c r="F957" t="n">
        <v>84717</v>
      </c>
      <c r="G957" t="n">
        <v>6</v>
      </c>
      <c r="H957" s="2" t="n">
        <v>7.082403767838804</v>
      </c>
    </row>
    <row r="958">
      <c r="A958" t="n">
        <v>2025</v>
      </c>
      <c r="B958" t="inlineStr">
        <is>
          <t>AMP</t>
        </is>
      </c>
      <c r="C958" t="inlineStr">
        <is>
          <t>AMP</t>
        </is>
      </c>
      <c r="D958" t="inlineStr">
        <is>
          <t>Financials</t>
        </is>
      </c>
      <c r="E958" t="inlineStr">
        <is>
          <t>Financial Services</t>
        </is>
      </c>
      <c r="F958" t="n">
        <v>63426</v>
      </c>
      <c r="G958" t="n">
        <v>238</v>
      </c>
      <c r="H958" s="2" t="n">
        <v>375.2404376754013</v>
      </c>
    </row>
    <row r="959">
      <c r="A959" t="n">
        <v>2025</v>
      </c>
      <c r="B959" t="inlineStr">
        <is>
          <t>ANN</t>
        </is>
      </c>
      <c r="C959" t="inlineStr">
        <is>
          <t>Ansell</t>
        </is>
      </c>
      <c r="D959" t="inlineStr">
        <is>
          <t>Health Care</t>
        </is>
      </c>
      <c r="E959" t="inlineStr">
        <is>
          <t>Health Care Equipment &amp; Services</t>
        </is>
      </c>
      <c r="F959" t="n">
        <v>52277</v>
      </c>
      <c r="G959" t="n">
        <v>116</v>
      </c>
      <c r="H959" s="2" t="n">
        <v>221.894905981598</v>
      </c>
    </row>
    <row r="960">
      <c r="A960" t="n">
        <v>2025</v>
      </c>
      <c r="B960" t="inlineStr">
        <is>
          <t>ANZ</t>
        </is>
      </c>
      <c r="C960" t="inlineStr">
        <is>
          <t>ANZ Group</t>
        </is>
      </c>
      <c r="D960" t="inlineStr">
        <is>
          <t>Financials</t>
        </is>
      </c>
      <c r="E960" t="inlineStr">
        <is>
          <t>Banks</t>
        </is>
      </c>
      <c r="F960" t="n">
        <v>93242</v>
      </c>
      <c r="G960" t="n">
        <v>307</v>
      </c>
      <c r="H960" s="2" t="n">
        <v>329.2507668218185</v>
      </c>
    </row>
    <row r="961">
      <c r="A961" t="n">
        <v>2025</v>
      </c>
      <c r="B961" t="inlineStr">
        <is>
          <t>APA</t>
        </is>
      </c>
      <c r="C961" t="inlineStr">
        <is>
          <t>APA Group</t>
        </is>
      </c>
      <c r="D961" t="inlineStr">
        <is>
          <t>Utilities</t>
        </is>
      </c>
      <c r="E961" t="inlineStr">
        <is>
          <t>Utilities</t>
        </is>
      </c>
      <c r="F961" t="n">
        <v>94357</v>
      </c>
      <c r="G961" t="n">
        <v>241</v>
      </c>
      <c r="H961" s="2" t="n">
        <v>255.4129529340696</v>
      </c>
    </row>
    <row r="962">
      <c r="A962" t="n">
        <v>2025</v>
      </c>
      <c r="B962" t="inlineStr">
        <is>
          <t>ASX</t>
        </is>
      </c>
      <c r="C962" t="inlineStr">
        <is>
          <t>ASX</t>
        </is>
      </c>
      <c r="D962" t="inlineStr">
        <is>
          <t>Financials</t>
        </is>
      </c>
      <c r="E962" t="inlineStr">
        <is>
          <t>Financial Services</t>
        </is>
      </c>
      <c r="F962" t="n">
        <v>65783</v>
      </c>
      <c r="G962" t="n">
        <v>150</v>
      </c>
      <c r="H962" s="2" t="n">
        <v>228.0224374078409</v>
      </c>
    </row>
    <row r="963">
      <c r="A963" t="n">
        <v>2025</v>
      </c>
      <c r="B963" t="inlineStr">
        <is>
          <t>AZJ</t>
        </is>
      </c>
      <c r="C963" t="inlineStr">
        <is>
          <t>Aurizon</t>
        </is>
      </c>
      <c r="D963" t="inlineStr">
        <is>
          <t>Industrials</t>
        </is>
      </c>
      <c r="E963" t="inlineStr">
        <is>
          <t>Transportation</t>
        </is>
      </c>
      <c r="F963" t="n">
        <v>50486</v>
      </c>
      <c r="G963" t="n">
        <v>113</v>
      </c>
      <c r="H963" s="2" t="n">
        <v>223.8244265737036</v>
      </c>
    </row>
    <row r="964">
      <c r="A964" t="n">
        <v>2025</v>
      </c>
      <c r="B964" t="inlineStr">
        <is>
          <t>BEN</t>
        </is>
      </c>
      <c r="C964" t="inlineStr">
        <is>
          <t>Bendigo and Adelaide Bank</t>
        </is>
      </c>
      <c r="D964" t="inlineStr">
        <is>
          <t>Financials</t>
        </is>
      </c>
      <c r="E964" t="inlineStr">
        <is>
          <t>Banks</t>
        </is>
      </c>
      <c r="F964" t="n">
        <v>84870</v>
      </c>
      <c r="G964" t="n">
        <v>253</v>
      </c>
      <c r="H964" s="2" t="n">
        <v>298.1029810298103</v>
      </c>
    </row>
    <row r="965">
      <c r="A965" t="n">
        <v>2025</v>
      </c>
      <c r="B965" t="inlineStr">
        <is>
          <t>BGA</t>
        </is>
      </c>
      <c r="C965" t="inlineStr">
        <is>
          <t>Bega Cheese Limited</t>
        </is>
      </c>
      <c r="D965" t="inlineStr">
        <is>
          <t>Consumer Staples</t>
        </is>
      </c>
      <c r="E965" t="inlineStr">
        <is>
          <t>Food, Beverage &amp; Tobacco</t>
        </is>
      </c>
      <c r="F965" t="n">
        <v>38446</v>
      </c>
      <c r="G965" t="n">
        <v>50</v>
      </c>
      <c r="H965" s="2" t="n">
        <v>130.0525412266556</v>
      </c>
    </row>
    <row r="966">
      <c r="A966" t="n">
        <v>2025</v>
      </c>
      <c r="B966" t="inlineStr">
        <is>
          <t>BHP</t>
        </is>
      </c>
      <c r="C966" t="inlineStr">
        <is>
          <t>BHP</t>
        </is>
      </c>
      <c r="D966" t="inlineStr">
        <is>
          <t>Materials</t>
        </is>
      </c>
      <c r="E966" t="inlineStr">
        <is>
          <t>Materials</t>
        </is>
      </c>
      <c r="F966" t="n">
        <v>177136</v>
      </c>
      <c r="G966" t="n">
        <v>423</v>
      </c>
      <c r="H966" s="2" t="n">
        <v>238.7995664348297</v>
      </c>
    </row>
    <row r="967">
      <c r="A967" t="n">
        <v>2025</v>
      </c>
      <c r="B967" t="inlineStr">
        <is>
          <t>BOQ</t>
        </is>
      </c>
      <c r="C967" t="inlineStr">
        <is>
          <t>Bank of Queensland</t>
        </is>
      </c>
      <c r="D967" t="inlineStr">
        <is>
          <t>Financials</t>
        </is>
      </c>
      <c r="E967" t="inlineStr">
        <is>
          <t>Banks</t>
        </is>
      </c>
      <c r="F967" t="n">
        <v>87305</v>
      </c>
      <c r="G967" t="n">
        <v>253</v>
      </c>
      <c r="H967" s="2" t="n">
        <v>289.7886718973713</v>
      </c>
    </row>
    <row r="968">
      <c r="A968" t="n">
        <v>2025</v>
      </c>
      <c r="B968" t="inlineStr">
        <is>
          <t>BPT</t>
        </is>
      </c>
      <c r="C968" t="inlineStr">
        <is>
          <t>Beach Energy Limited</t>
        </is>
      </c>
      <c r="D968" t="inlineStr">
        <is>
          <t>Energy</t>
        </is>
      </c>
      <c r="E968" t="inlineStr">
        <is>
          <t>Energy</t>
        </is>
      </c>
      <c r="F968" t="n">
        <v>65589</v>
      </c>
      <c r="G968" t="n">
        <v>169</v>
      </c>
      <c r="H968" s="2" t="n">
        <v>257.6651572672247</v>
      </c>
    </row>
    <row r="969">
      <c r="A969" t="n">
        <v>2025</v>
      </c>
      <c r="B969" t="inlineStr">
        <is>
          <t>BRG</t>
        </is>
      </c>
      <c r="C969" t="inlineStr">
        <is>
          <t>Breville Group Limited</t>
        </is>
      </c>
      <c r="D969" t="inlineStr">
        <is>
          <t>Consumer Discretionary</t>
        </is>
      </c>
      <c r="E969" t="inlineStr">
        <is>
          <t>Consumer Durables &amp; Apparel</t>
        </is>
      </c>
      <c r="F969" t="n">
        <v>56694</v>
      </c>
      <c r="G969" t="n">
        <v>103</v>
      </c>
      <c r="H969" s="2" t="n">
        <v>181.6770734116485</v>
      </c>
    </row>
    <row r="970">
      <c r="A970" t="n">
        <v>2025</v>
      </c>
      <c r="B970" t="inlineStr">
        <is>
          <t>BSL</t>
        </is>
      </c>
      <c r="C970" t="inlineStr">
        <is>
          <t>BlueScope Steel</t>
        </is>
      </c>
      <c r="D970" t="inlineStr">
        <is>
          <t>Materials</t>
        </is>
      </c>
      <c r="E970" t="inlineStr">
        <is>
          <t>Materials</t>
        </is>
      </c>
      <c r="F970" t="n">
        <v>64527</v>
      </c>
      <c r="G970" t="n">
        <v>119</v>
      </c>
      <c r="H970" s="2" t="n">
        <v>184.4189254110682</v>
      </c>
    </row>
    <row r="971">
      <c r="A971" t="n">
        <v>2025</v>
      </c>
      <c r="B971" t="inlineStr">
        <is>
          <t>BWP</t>
        </is>
      </c>
      <c r="C971" t="inlineStr">
        <is>
          <t>BWP Trust Ord Units</t>
        </is>
      </c>
      <c r="D971" t="inlineStr">
        <is>
          <t>Real Estate</t>
        </is>
      </c>
      <c r="E971" t="inlineStr">
        <is>
          <t>Equity Real Estate Investment Trusts (REITs)</t>
        </is>
      </c>
      <c r="F971" t="n">
        <v>28498</v>
      </c>
      <c r="G971" t="n">
        <v>55</v>
      </c>
      <c r="H971" s="2" t="n">
        <v>192.9959997192786</v>
      </c>
    </row>
    <row r="972">
      <c r="A972" t="n">
        <v>2025</v>
      </c>
      <c r="B972" t="inlineStr">
        <is>
          <t>BXB</t>
        </is>
      </c>
      <c r="C972" t="inlineStr">
        <is>
          <t>Brambles</t>
        </is>
      </c>
      <c r="D972" t="inlineStr">
        <is>
          <t>Industrials</t>
        </is>
      </c>
      <c r="E972" t="inlineStr">
        <is>
          <t>Commercial &amp; Professional Services</t>
        </is>
      </c>
      <c r="F972" t="n">
        <v>81208</v>
      </c>
      <c r="G972" t="n">
        <v>159</v>
      </c>
      <c r="H972" s="2" t="n">
        <v>195.7935178800118</v>
      </c>
    </row>
    <row r="973">
      <c r="A973" t="n">
        <v>2025</v>
      </c>
      <c r="B973" t="inlineStr">
        <is>
          <t>CAR</t>
        </is>
      </c>
      <c r="C973" t="inlineStr">
        <is>
          <t>CAR Group</t>
        </is>
      </c>
      <c r="D973" t="inlineStr">
        <is>
          <t>Communication Services</t>
        </is>
      </c>
      <c r="E973" t="inlineStr">
        <is>
          <t>Media &amp; Entertainment</t>
        </is>
      </c>
      <c r="F973" t="n">
        <v>44412</v>
      </c>
      <c r="G973" t="n">
        <v>53</v>
      </c>
      <c r="H973" s="2" t="n">
        <v>119.3371160947492</v>
      </c>
    </row>
    <row r="974">
      <c r="A974" t="n">
        <v>2025</v>
      </c>
      <c r="B974" t="inlineStr">
        <is>
          <t>CBA</t>
        </is>
      </c>
      <c r="C974" t="inlineStr">
        <is>
          <t>Commonwealth Bank</t>
        </is>
      </c>
      <c r="D974" t="inlineStr">
        <is>
          <t>Financials</t>
        </is>
      </c>
      <c r="E974" t="inlineStr">
        <is>
          <t>Banks</t>
        </is>
      </c>
      <c r="F974" t="n">
        <v>189123</v>
      </c>
      <c r="G974" t="n">
        <v>506</v>
      </c>
      <c r="H974" s="2" t="n">
        <v>267.5507473971965</v>
      </c>
    </row>
    <row r="975">
      <c r="A975" t="n">
        <v>2025</v>
      </c>
      <c r="B975" t="inlineStr">
        <is>
          <t>CGF</t>
        </is>
      </c>
      <c r="C975" t="inlineStr">
        <is>
          <t>Challenger</t>
        </is>
      </c>
      <c r="D975" t="inlineStr">
        <is>
          <t>Financials</t>
        </is>
      </c>
      <c r="E975" t="inlineStr">
        <is>
          <t>Financial Services</t>
        </is>
      </c>
      <c r="F975" t="n">
        <v>74760</v>
      </c>
      <c r="G975" t="n">
        <v>231</v>
      </c>
      <c r="H975" s="2" t="n">
        <v>308.9887640449438</v>
      </c>
    </row>
    <row r="976">
      <c r="A976" t="n">
        <v>2025</v>
      </c>
      <c r="B976" t="inlineStr">
        <is>
          <t>CHC</t>
        </is>
      </c>
      <c r="C976" t="inlineStr">
        <is>
          <t>Charter Hall Group Forus</t>
        </is>
      </c>
      <c r="D976" t="inlineStr">
        <is>
          <t>Real Estate</t>
        </is>
      </c>
      <c r="E976" t="inlineStr">
        <is>
          <t>Equity Real Estate Investment Trusts (REITs)</t>
        </is>
      </c>
      <c r="F976" t="n">
        <v>51339</v>
      </c>
      <c r="G976" t="n">
        <v>77</v>
      </c>
      <c r="H976" s="2" t="n">
        <v>149.9834433861197</v>
      </c>
    </row>
    <row r="977">
      <c r="A977" t="n">
        <v>2025</v>
      </c>
      <c r="B977" t="inlineStr">
        <is>
          <t>CNU</t>
        </is>
      </c>
      <c r="C977" t="inlineStr">
        <is>
          <t>Chorus Limited NZ</t>
        </is>
      </c>
      <c r="D977" t="inlineStr">
        <is>
          <t>Communication Services</t>
        </is>
      </c>
      <c r="E977" t="inlineStr">
        <is>
          <t>Telecommunication Services</t>
        </is>
      </c>
      <c r="F977" t="n">
        <v>67038</v>
      </c>
      <c r="G977" t="n">
        <v>154</v>
      </c>
      <c r="H977" s="2" t="n">
        <v>229.7204570542081</v>
      </c>
    </row>
    <row r="978">
      <c r="A978" t="n">
        <v>2025</v>
      </c>
      <c r="B978" t="inlineStr">
        <is>
          <t>COH</t>
        </is>
      </c>
      <c r="C978" t="inlineStr">
        <is>
          <t>Cochlear</t>
        </is>
      </c>
      <c r="D978" t="inlineStr">
        <is>
          <t>Health Care</t>
        </is>
      </c>
      <c r="E978" t="inlineStr">
        <is>
          <t>Health Care Equipment &amp; Services</t>
        </is>
      </c>
      <c r="F978" t="n">
        <v>70599</v>
      </c>
      <c r="G978" t="n">
        <v>169</v>
      </c>
      <c r="H978" s="2" t="n">
        <v>239.3801611920849</v>
      </c>
    </row>
    <row r="979">
      <c r="A979" t="n">
        <v>2025</v>
      </c>
      <c r="B979" t="inlineStr">
        <is>
          <t>CPU</t>
        </is>
      </c>
      <c r="C979" t="inlineStr">
        <is>
          <t>Computershare</t>
        </is>
      </c>
      <c r="D979" t="inlineStr">
        <is>
          <t>Industrials</t>
        </is>
      </c>
      <c r="E979" t="inlineStr">
        <is>
          <t>Commercial &amp; Professional Services</t>
        </is>
      </c>
      <c r="F979" t="n">
        <v>42342</v>
      </c>
      <c r="G979" t="n">
        <v>69</v>
      </c>
      <c r="H979" s="2" t="n">
        <v>162.9587643474564</v>
      </c>
    </row>
    <row r="980">
      <c r="A980" t="n">
        <v>2025</v>
      </c>
      <c r="B980" t="inlineStr">
        <is>
          <t>CQR</t>
        </is>
      </c>
      <c r="C980" t="inlineStr">
        <is>
          <t>Charter Hall Retail Reit Unit</t>
        </is>
      </c>
      <c r="D980" t="inlineStr">
        <is>
          <t>Real Estate</t>
        </is>
      </c>
      <c r="E980" t="inlineStr">
        <is>
          <t>Equity Real Estate Investment Trusts (REITs)</t>
        </is>
      </c>
      <c r="F980" t="n">
        <v>25793</v>
      </c>
      <c r="G980" t="n">
        <v>53</v>
      </c>
      <c r="H980" s="2" t="n">
        <v>205.4821075485597</v>
      </c>
    </row>
    <row r="981">
      <c r="A981" t="n">
        <v>2025</v>
      </c>
      <c r="B981" t="inlineStr">
        <is>
          <t>CSL</t>
        </is>
      </c>
      <c r="C981" t="inlineStr">
        <is>
          <t>CSL</t>
        </is>
      </c>
      <c r="D981" t="inlineStr">
        <is>
          <t>Health Care</t>
        </is>
      </c>
      <c r="E981" t="inlineStr">
        <is>
          <t>Pharmaceuticals, Biotechnology &amp; Life Sciences</t>
        </is>
      </c>
      <c r="F981" t="n">
        <v>63288</v>
      </c>
      <c r="G981" t="n">
        <v>126</v>
      </c>
      <c r="H981" s="2" t="n">
        <v>199.0898748577929</v>
      </c>
    </row>
    <row r="982">
      <c r="A982" t="n">
        <v>2025</v>
      </c>
      <c r="B982" t="inlineStr">
        <is>
          <t>DOW</t>
        </is>
      </c>
      <c r="C982" t="inlineStr">
        <is>
          <t>Downer Edi Limited</t>
        </is>
      </c>
      <c r="D982" t="inlineStr">
        <is>
          <t>Industrials</t>
        </is>
      </c>
      <c r="E982" t="inlineStr">
        <is>
          <t>Commercial &amp; Professional Services</t>
        </is>
      </c>
      <c r="F982" t="n">
        <v>94149</v>
      </c>
      <c r="G982" t="n">
        <v>166</v>
      </c>
      <c r="H982" s="2" t="n">
        <v>176.3162646443404</v>
      </c>
    </row>
    <row r="983">
      <c r="A983" t="n">
        <v>2025</v>
      </c>
      <c r="B983" t="inlineStr">
        <is>
          <t>DXS</t>
        </is>
      </c>
      <c r="C983" t="inlineStr">
        <is>
          <t>Dexus</t>
        </is>
      </c>
      <c r="D983" t="inlineStr">
        <is>
          <t>Real Estate</t>
        </is>
      </c>
      <c r="E983" t="inlineStr">
        <is>
          <t>Equity Real Estate Investment Trusts (REITs)</t>
        </is>
      </c>
      <c r="F983" t="n">
        <v>81466</v>
      </c>
      <c r="G983" t="n">
        <v>137</v>
      </c>
      <c r="H983" s="2" t="n">
        <v>168.1683156163307</v>
      </c>
    </row>
    <row r="984">
      <c r="A984" t="n">
        <v>2025</v>
      </c>
      <c r="B984" t="inlineStr">
        <is>
          <t>EVN</t>
        </is>
      </c>
      <c r="C984" t="inlineStr">
        <is>
          <t>Evolution Mining Limited</t>
        </is>
      </c>
      <c r="D984" t="inlineStr">
        <is>
          <t>Materials</t>
        </is>
      </c>
      <c r="E984" t="inlineStr">
        <is>
          <t>Materials</t>
        </is>
      </c>
      <c r="F984" t="n">
        <v>101045</v>
      </c>
      <c r="G984" t="n">
        <v>236</v>
      </c>
      <c r="H984" s="2" t="n">
        <v>233.5593052600327</v>
      </c>
    </row>
    <row r="985">
      <c r="A985" t="n">
        <v>2025</v>
      </c>
      <c r="B985" t="inlineStr">
        <is>
          <t>FBU</t>
        </is>
      </c>
      <c r="C985" t="inlineStr">
        <is>
          <t>Fletcher Building</t>
        </is>
      </c>
      <c r="D985" t="inlineStr">
        <is>
          <t>Industrials</t>
        </is>
      </c>
      <c r="E985" t="inlineStr">
        <is>
          <t>Capital Goods</t>
        </is>
      </c>
      <c r="F985" t="n">
        <v>39902</v>
      </c>
      <c r="G985" t="n">
        <v>29</v>
      </c>
      <c r="H985" s="2" t="n">
        <v>72.67806125006265</v>
      </c>
    </row>
    <row r="986">
      <c r="A986" t="n">
        <v>2025</v>
      </c>
      <c r="B986" t="inlineStr">
        <is>
          <t>FLT</t>
        </is>
      </c>
      <c r="C986" t="inlineStr">
        <is>
          <t>Flight Centre Travel Group Limited</t>
        </is>
      </c>
      <c r="D986" t="inlineStr">
        <is>
          <t>Consumer Discretionary</t>
        </is>
      </c>
      <c r="E986" t="inlineStr">
        <is>
          <t>Consumer Services</t>
        </is>
      </c>
      <c r="F986" t="n">
        <v>50746</v>
      </c>
      <c r="G986" t="n">
        <v>106</v>
      </c>
      <c r="H986" s="2" t="n">
        <v>208.8834587947819</v>
      </c>
    </row>
    <row r="987">
      <c r="A987" t="n">
        <v>2025</v>
      </c>
      <c r="B987" t="inlineStr">
        <is>
          <t>FMG</t>
        </is>
      </c>
      <c r="C987" t="inlineStr">
        <is>
          <t>Fortescue</t>
        </is>
      </c>
      <c r="D987" t="inlineStr">
        <is>
          <t>Materials</t>
        </is>
      </c>
      <c r="E987" t="inlineStr">
        <is>
          <t>Materials</t>
        </is>
      </c>
      <c r="F987" t="n">
        <v>95767</v>
      </c>
      <c r="G987" t="n">
        <v>203</v>
      </c>
      <c r="H987" s="2" t="n">
        <v>211.9728090051897</v>
      </c>
    </row>
    <row r="988">
      <c r="A988" t="n">
        <v>2025</v>
      </c>
      <c r="B988" t="inlineStr">
        <is>
          <t>GMG</t>
        </is>
      </c>
      <c r="C988" t="inlineStr">
        <is>
          <t>Goodman Group</t>
        </is>
      </c>
      <c r="D988" t="inlineStr">
        <is>
          <t>Real Estate</t>
        </is>
      </c>
      <c r="E988" t="inlineStr">
        <is>
          <t>Equity Real Estate Investment Trusts (REITs)</t>
        </is>
      </c>
      <c r="F988" t="n">
        <v>100261</v>
      </c>
      <c r="G988" t="n">
        <v>186</v>
      </c>
      <c r="H988" s="2" t="n">
        <v>185.5158037522068</v>
      </c>
    </row>
    <row r="989">
      <c r="A989" t="n">
        <v>2025</v>
      </c>
      <c r="B989" t="inlineStr">
        <is>
          <t>GPT</t>
        </is>
      </c>
      <c r="C989" t="inlineStr">
        <is>
          <t>GPT Group</t>
        </is>
      </c>
      <c r="D989" t="inlineStr">
        <is>
          <t>Real Estate</t>
        </is>
      </c>
      <c r="E989" t="inlineStr">
        <is>
          <t>Equity Real Estate Investment Trusts (REITs)</t>
        </is>
      </c>
      <c r="F989" t="n">
        <v>47733</v>
      </c>
      <c r="G989" t="n">
        <v>83</v>
      </c>
      <c r="H989" s="2" t="n">
        <v>173.8838958372614</v>
      </c>
    </row>
    <row r="990">
      <c r="A990" t="n">
        <v>2025</v>
      </c>
      <c r="B990" t="inlineStr">
        <is>
          <t>GUD</t>
        </is>
      </c>
      <c r="C990" t="inlineStr">
        <is>
          <t>GUD Holdings Ltd</t>
        </is>
      </c>
      <c r="D990" t="inlineStr">
        <is>
          <t>Consumer Discretionary</t>
        </is>
      </c>
      <c r="E990" t="inlineStr">
        <is>
          <t>Consumer Discretionary</t>
        </is>
      </c>
      <c r="F990" t="n">
        <v>48923</v>
      </c>
      <c r="G990" t="n">
        <v>80</v>
      </c>
      <c r="H990" s="2" t="n">
        <v>163.5222696891033</v>
      </c>
    </row>
    <row r="991">
      <c r="A991" t="n">
        <v>2025</v>
      </c>
      <c r="B991" t="inlineStr">
        <is>
          <t>HVN</t>
        </is>
      </c>
      <c r="C991" t="inlineStr">
        <is>
          <t>Harvey Norman Holdings Limited</t>
        </is>
      </c>
      <c r="D991" t="inlineStr">
        <is>
          <t>Consumer Discretionary</t>
        </is>
      </c>
      <c r="E991" t="inlineStr">
        <is>
          <t>Consumer Discretionary Distribution &amp; Retail</t>
        </is>
      </c>
      <c r="F991" t="n">
        <v>66565</v>
      </c>
      <c r="G991" t="n">
        <v>90</v>
      </c>
      <c r="H991" s="2" t="n">
        <v>135.2061894388943</v>
      </c>
    </row>
    <row r="992">
      <c r="A992" t="n">
        <v>2025</v>
      </c>
      <c r="B992" t="inlineStr">
        <is>
          <t>IAG</t>
        </is>
      </c>
      <c r="C992" t="inlineStr">
        <is>
          <t>Insurance Australia Group</t>
        </is>
      </c>
      <c r="D992" t="inlineStr">
        <is>
          <t>Financials</t>
        </is>
      </c>
      <c r="E992" t="inlineStr">
        <is>
          <t>Insurance</t>
        </is>
      </c>
      <c r="F992" t="n">
        <v>85555</v>
      </c>
      <c r="G992" t="n">
        <v>232</v>
      </c>
      <c r="H992" s="2" t="n">
        <v>271.1705920168313</v>
      </c>
    </row>
    <row r="993">
      <c r="A993" t="n">
        <v>2025</v>
      </c>
      <c r="B993" t="inlineStr">
        <is>
          <t>IGO</t>
        </is>
      </c>
      <c r="C993" t="inlineStr">
        <is>
          <t>Independence Group NL</t>
        </is>
      </c>
      <c r="D993" t="inlineStr">
        <is>
          <t>Materials</t>
        </is>
      </c>
      <c r="E993" t="inlineStr">
        <is>
          <t>Materials</t>
        </is>
      </c>
      <c r="F993" t="n">
        <v>57061</v>
      </c>
      <c r="G993" t="n">
        <v>66</v>
      </c>
      <c r="H993" s="2" t="n">
        <v>115.6656911025043</v>
      </c>
    </row>
    <row r="994">
      <c r="A994" t="n">
        <v>2025</v>
      </c>
      <c r="B994" t="inlineStr">
        <is>
          <t>ILU</t>
        </is>
      </c>
      <c r="C994" t="inlineStr">
        <is>
          <t>Iluka Resources Limited</t>
        </is>
      </c>
      <c r="D994" t="inlineStr">
        <is>
          <t>Materials</t>
        </is>
      </c>
      <c r="E994" t="inlineStr">
        <is>
          <t>Materials</t>
        </is>
      </c>
      <c r="F994" t="n">
        <v>54225</v>
      </c>
      <c r="G994" t="n">
        <v>95</v>
      </c>
      <c r="H994" s="2" t="n">
        <v>175.1959428307976</v>
      </c>
    </row>
    <row r="995">
      <c r="A995" t="n">
        <v>2025</v>
      </c>
      <c r="B995" t="inlineStr">
        <is>
          <t>IPL</t>
        </is>
      </c>
      <c r="C995" t="inlineStr">
        <is>
          <t>Incitec Pivot</t>
        </is>
      </c>
      <c r="D995" t="inlineStr">
        <is>
          <t>Materials</t>
        </is>
      </c>
      <c r="E995" t="inlineStr">
        <is>
          <t>Materials</t>
        </is>
      </c>
      <c r="F995" t="n">
        <v>66668</v>
      </c>
      <c r="G995" t="n">
        <v>97</v>
      </c>
      <c r="H995" s="2" t="n">
        <v>145.4970900581988</v>
      </c>
    </row>
    <row r="996">
      <c r="A996" t="n">
        <v>2025</v>
      </c>
      <c r="B996" t="inlineStr">
        <is>
          <t>JBH</t>
        </is>
      </c>
      <c r="C996" t="inlineStr">
        <is>
          <t>JB Hi-fi Limited</t>
        </is>
      </c>
      <c r="D996" t="inlineStr">
        <is>
          <t>Consumer Discretionary</t>
        </is>
      </c>
      <c r="E996" t="inlineStr">
        <is>
          <t>Consumer Discretionary Distribution &amp; Retail</t>
        </is>
      </c>
      <c r="F996" t="n">
        <v>38888</v>
      </c>
      <c r="G996" t="n">
        <v>78</v>
      </c>
      <c r="H996" s="2" t="n">
        <v>200.5760131660152</v>
      </c>
    </row>
    <row r="997">
      <c r="A997" t="n">
        <v>2025</v>
      </c>
      <c r="B997" t="inlineStr">
        <is>
          <t>JHX</t>
        </is>
      </c>
      <c r="C997" t="inlineStr">
        <is>
          <t>James Hardie</t>
        </is>
      </c>
      <c r="D997" t="inlineStr">
        <is>
          <t>Materials</t>
        </is>
      </c>
      <c r="E997" t="inlineStr">
        <is>
          <t>Materials</t>
        </is>
      </c>
      <c r="F997" t="n">
        <v>95253</v>
      </c>
      <c r="G997" t="n">
        <v>242</v>
      </c>
      <c r="H997" s="2" t="n">
        <v>254.0602395725069</v>
      </c>
    </row>
    <row r="998">
      <c r="A998" t="n">
        <v>2025</v>
      </c>
      <c r="B998" t="inlineStr">
        <is>
          <t>LLC</t>
        </is>
      </c>
      <c r="C998" t="inlineStr">
        <is>
          <t>Lendlease</t>
        </is>
      </c>
      <c r="D998" t="inlineStr">
        <is>
          <t>Real Estate</t>
        </is>
      </c>
      <c r="E998" t="inlineStr">
        <is>
          <t>Real Estate Management &amp; Development</t>
        </is>
      </c>
      <c r="F998" t="n">
        <v>75151</v>
      </c>
      <c r="G998" t="n">
        <v>90</v>
      </c>
      <c r="H998" s="2" t="n">
        <v>119.7588854439728</v>
      </c>
    </row>
    <row r="999">
      <c r="A999" t="n">
        <v>2025</v>
      </c>
      <c r="B999" t="inlineStr">
        <is>
          <t>MGR</t>
        </is>
      </c>
      <c r="C999" t="inlineStr">
        <is>
          <t>Mirvac</t>
        </is>
      </c>
      <c r="D999" t="inlineStr">
        <is>
          <t>Real Estate</t>
        </is>
      </c>
      <c r="E999" t="inlineStr">
        <is>
          <t>Equity Real Estate Investment Trusts (REITs)</t>
        </is>
      </c>
      <c r="F999" t="n">
        <v>60122</v>
      </c>
      <c r="G999" t="n">
        <v>95</v>
      </c>
      <c r="H999" s="2" t="n">
        <v>158.0120421808988</v>
      </c>
    </row>
    <row r="1000">
      <c r="A1000" t="n">
        <v>2025</v>
      </c>
      <c r="B1000" t="inlineStr">
        <is>
          <t>MIN</t>
        </is>
      </c>
      <c r="C1000" t="inlineStr">
        <is>
          <t>Mineral Resources Limited</t>
        </is>
      </c>
      <c r="D1000" t="inlineStr">
        <is>
          <t>Materials</t>
        </is>
      </c>
      <c r="E1000" t="inlineStr">
        <is>
          <t>Materials</t>
        </is>
      </c>
      <c r="F1000" t="n">
        <v>76339</v>
      </c>
      <c r="G1000" t="n">
        <v>95</v>
      </c>
      <c r="H1000" s="2" t="n">
        <v>124.4449102031727</v>
      </c>
    </row>
    <row r="1001">
      <c r="A1001" t="n">
        <v>2025</v>
      </c>
      <c r="B1001" t="inlineStr">
        <is>
          <t>MPL</t>
        </is>
      </c>
      <c r="C1001" t="inlineStr">
        <is>
          <t>Medibank Private Limited</t>
        </is>
      </c>
      <c r="D1001" t="inlineStr">
        <is>
          <t>Financials</t>
        </is>
      </c>
      <c r="E1001" t="inlineStr">
        <is>
          <t>Insurance</t>
        </is>
      </c>
      <c r="F1001" t="n">
        <v>52725</v>
      </c>
      <c r="G1001" t="n">
        <v>156</v>
      </c>
      <c r="H1001" s="2" t="n">
        <v>295.8748221906117</v>
      </c>
    </row>
    <row r="1002">
      <c r="A1002" t="n">
        <v>2025</v>
      </c>
      <c r="B1002" t="inlineStr">
        <is>
          <t>MQG</t>
        </is>
      </c>
      <c r="C1002" t="inlineStr">
        <is>
          <t>Macquarie Group</t>
        </is>
      </c>
      <c r="D1002" t="inlineStr">
        <is>
          <t>Financials</t>
        </is>
      </c>
      <c r="E1002" t="inlineStr">
        <is>
          <t>Financial Services</t>
        </is>
      </c>
      <c r="F1002" t="n">
        <v>146419</v>
      </c>
      <c r="G1002" t="n">
        <v>423</v>
      </c>
      <c r="H1002" s="2" t="n">
        <v>288.896932775118</v>
      </c>
    </row>
    <row r="1003">
      <c r="A1003" t="n">
        <v>2025</v>
      </c>
      <c r="B1003" t="inlineStr">
        <is>
          <t>MTS</t>
        </is>
      </c>
      <c r="C1003" t="inlineStr">
        <is>
          <t>Metcash Limited</t>
        </is>
      </c>
      <c r="D1003" t="inlineStr">
        <is>
          <t>Consumer Staples</t>
        </is>
      </c>
      <c r="E1003" t="inlineStr">
        <is>
          <t>Consumer Staples Distribution &amp; Retail</t>
        </is>
      </c>
      <c r="F1003" t="n">
        <v>48575</v>
      </c>
      <c r="G1003" t="n">
        <v>51</v>
      </c>
      <c r="H1003" s="2" t="n">
        <v>104.9922799794133</v>
      </c>
    </row>
    <row r="1004">
      <c r="A1004" t="n">
        <v>2025</v>
      </c>
      <c r="B1004" t="inlineStr">
        <is>
          <t>NAB</t>
        </is>
      </c>
      <c r="C1004" t="inlineStr">
        <is>
          <t>National Australia Bank</t>
        </is>
      </c>
      <c r="D1004" t="inlineStr">
        <is>
          <t>Financials</t>
        </is>
      </c>
      <c r="E1004" t="inlineStr">
        <is>
          <t>Banks</t>
        </is>
      </c>
      <c r="F1004" t="n">
        <v>123963</v>
      </c>
      <c r="G1004" t="n">
        <v>514</v>
      </c>
      <c r="H1004" s="2" t="n">
        <v>414.6398522139671</v>
      </c>
    </row>
    <row r="1005">
      <c r="A1005" t="n">
        <v>2025</v>
      </c>
      <c r="B1005" t="inlineStr">
        <is>
          <t>NEC</t>
        </is>
      </c>
      <c r="C1005" t="inlineStr">
        <is>
          <t>Nine Entertainment Co. Holdings Limited</t>
        </is>
      </c>
      <c r="D1005" t="inlineStr">
        <is>
          <t>Communication Services</t>
        </is>
      </c>
      <c r="E1005" t="inlineStr">
        <is>
          <t>Media &amp; Entertainment</t>
        </is>
      </c>
      <c r="F1005" t="n">
        <v>72886</v>
      </c>
      <c r="G1005" t="n">
        <v>109</v>
      </c>
      <c r="H1005" s="2" t="n">
        <v>149.5486101583294</v>
      </c>
    </row>
    <row r="1006">
      <c r="A1006" t="n">
        <v>2025</v>
      </c>
      <c r="B1006" t="inlineStr">
        <is>
          <t>NEM</t>
        </is>
      </c>
      <c r="C1006" t="inlineStr">
        <is>
          <t>Newmont</t>
        </is>
      </c>
      <c r="D1006" t="inlineStr">
        <is>
          <t>Materials</t>
        </is>
      </c>
      <c r="E1006" t="inlineStr">
        <is>
          <t>Materials</t>
        </is>
      </c>
      <c r="F1006" t="n">
        <v>116636</v>
      </c>
      <c r="G1006" t="n">
        <v>2</v>
      </c>
      <c r="H1006" s="2" t="n">
        <v>1.714736445008402</v>
      </c>
    </row>
    <row r="1007">
      <c r="A1007" t="n">
        <v>2025</v>
      </c>
      <c r="B1007" t="inlineStr">
        <is>
          <t>NST</t>
        </is>
      </c>
      <c r="C1007" t="inlineStr">
        <is>
          <t>Northern Star Resources LTD</t>
        </is>
      </c>
      <c r="D1007" t="inlineStr">
        <is>
          <t>Materials</t>
        </is>
      </c>
      <c r="E1007" t="inlineStr">
        <is>
          <t>Materials</t>
        </is>
      </c>
      <c r="F1007" t="n">
        <v>75904</v>
      </c>
      <c r="G1007" t="n">
        <v>135</v>
      </c>
      <c r="H1007" s="2" t="n">
        <v>177.856239460371</v>
      </c>
    </row>
    <row r="1008">
      <c r="A1008" t="n">
        <v>2025</v>
      </c>
      <c r="B1008" t="inlineStr">
        <is>
          <t>NWS</t>
        </is>
      </c>
      <c r="C1008" t="inlineStr">
        <is>
          <t>News Corporation. B Voting</t>
        </is>
      </c>
      <c r="D1008" t="inlineStr">
        <is>
          <t>Communication Services</t>
        </is>
      </c>
      <c r="E1008" t="inlineStr">
        <is>
          <t>Media &amp; Entertainment</t>
        </is>
      </c>
      <c r="F1008" t="n">
        <v>69224</v>
      </c>
      <c r="G1008" t="n">
        <v>235</v>
      </c>
      <c r="H1008" s="2" t="n">
        <v>339.4776378134751</v>
      </c>
    </row>
    <row r="1009">
      <c r="A1009" t="n">
        <v>2025</v>
      </c>
      <c r="B1009" t="inlineStr">
        <is>
          <t>ORA</t>
        </is>
      </c>
      <c r="C1009" t="inlineStr">
        <is>
          <t>Orora Limited</t>
        </is>
      </c>
      <c r="D1009" t="inlineStr">
        <is>
          <t>Materials</t>
        </is>
      </c>
      <c r="E1009" t="inlineStr">
        <is>
          <t>Materials</t>
        </is>
      </c>
      <c r="F1009" t="n">
        <v>75877</v>
      </c>
      <c r="G1009" t="n">
        <v>156</v>
      </c>
      <c r="H1009" s="2" t="n">
        <v>205.5958986254069</v>
      </c>
    </row>
    <row r="1010">
      <c r="A1010" t="n">
        <v>2025</v>
      </c>
      <c r="B1010" t="inlineStr">
        <is>
          <t>ORG</t>
        </is>
      </c>
      <c r="C1010" t="inlineStr">
        <is>
          <t>Origin Energy</t>
        </is>
      </c>
      <c r="D1010" t="inlineStr">
        <is>
          <t>Utilities</t>
        </is>
      </c>
      <c r="E1010" t="inlineStr">
        <is>
          <t>Utilities</t>
        </is>
      </c>
      <c r="F1010" t="n">
        <v>72189</v>
      </c>
      <c r="G1010" t="n">
        <v>120</v>
      </c>
      <c r="H1010" s="2" t="n">
        <v>166.230312097411</v>
      </c>
    </row>
    <row r="1011">
      <c r="A1011" t="n">
        <v>2025</v>
      </c>
      <c r="B1011" t="inlineStr">
        <is>
          <t>ORI</t>
        </is>
      </c>
      <c r="C1011" t="inlineStr">
        <is>
          <t>Orica</t>
        </is>
      </c>
      <c r="D1011" t="inlineStr">
        <is>
          <t>Materials</t>
        </is>
      </c>
      <c r="E1011" t="inlineStr">
        <is>
          <t>Materials</t>
        </is>
      </c>
      <c r="F1011" t="n">
        <v>50664</v>
      </c>
      <c r="G1011" t="n">
        <v>102</v>
      </c>
      <c r="H1011" s="2" t="n">
        <v>201.3263855992421</v>
      </c>
    </row>
    <row r="1012">
      <c r="A1012" t="n">
        <v>2025</v>
      </c>
      <c r="B1012" t="inlineStr">
        <is>
          <t>PMV</t>
        </is>
      </c>
      <c r="C1012" t="inlineStr">
        <is>
          <t>Premier Investments Limited</t>
        </is>
      </c>
      <c r="D1012" t="inlineStr">
        <is>
          <t>Consumer Discretionary</t>
        </is>
      </c>
      <c r="E1012" t="inlineStr">
        <is>
          <t>Consumer Discretionary Distribution &amp; Retail</t>
        </is>
      </c>
      <c r="F1012" t="n">
        <v>35594</v>
      </c>
      <c r="G1012" t="n">
        <v>36</v>
      </c>
      <c r="H1012" s="2" t="n">
        <v>101.1406416811822</v>
      </c>
    </row>
    <row r="1013">
      <c r="A1013" t="n">
        <v>2025</v>
      </c>
      <c r="B1013" t="inlineStr">
        <is>
          <t>PTM</t>
        </is>
      </c>
      <c r="C1013" t="inlineStr">
        <is>
          <t>Platinum Asset Management</t>
        </is>
      </c>
      <c r="D1013" t="inlineStr">
        <is>
          <t>Financials</t>
        </is>
      </c>
      <c r="E1013" t="inlineStr">
        <is>
          <t>Financial Services</t>
        </is>
      </c>
      <c r="F1013" t="n">
        <v>30707</v>
      </c>
      <c r="G1013" t="n">
        <v>80</v>
      </c>
      <c r="H1013" s="2" t="n">
        <v>260.5269156869769</v>
      </c>
    </row>
    <row r="1014">
      <c r="A1014" t="n">
        <v>2025</v>
      </c>
      <c r="B1014" t="inlineStr">
        <is>
          <t>QAN</t>
        </is>
      </c>
      <c r="C1014" t="inlineStr">
        <is>
          <t>Qantas</t>
        </is>
      </c>
      <c r="D1014" t="inlineStr">
        <is>
          <t>Industrials</t>
        </is>
      </c>
      <c r="E1014" t="inlineStr">
        <is>
          <t>Transportation</t>
        </is>
      </c>
      <c r="F1014" t="n">
        <v>64845</v>
      </c>
      <c r="G1014" t="n">
        <v>80</v>
      </c>
      <c r="H1014" s="2" t="n">
        <v>123.371115737528</v>
      </c>
    </row>
    <row r="1015">
      <c r="A1015" t="n">
        <v>2025</v>
      </c>
      <c r="B1015" t="inlineStr">
        <is>
          <t>QBE</t>
        </is>
      </c>
      <c r="C1015" t="inlineStr">
        <is>
          <t>QBE Insurance</t>
        </is>
      </c>
      <c r="D1015" t="inlineStr">
        <is>
          <t>Financials</t>
        </is>
      </c>
      <c r="E1015" t="inlineStr">
        <is>
          <t>Insurance</t>
        </is>
      </c>
      <c r="F1015" t="n">
        <v>96552</v>
      </c>
      <c r="G1015" t="n">
        <v>230</v>
      </c>
      <c r="H1015" s="2" t="n">
        <v>238.2136051039854</v>
      </c>
    </row>
    <row r="1016">
      <c r="A1016" t="n">
        <v>2025</v>
      </c>
      <c r="B1016" t="inlineStr">
        <is>
          <t>QUB</t>
        </is>
      </c>
      <c r="C1016" t="inlineStr">
        <is>
          <t>Qube Holdings Limited</t>
        </is>
      </c>
      <c r="D1016" t="inlineStr">
        <is>
          <t>Industrials</t>
        </is>
      </c>
      <c r="E1016" t="inlineStr">
        <is>
          <t>Industrials</t>
        </is>
      </c>
      <c r="F1016" t="n">
        <v>61427</v>
      </c>
      <c r="G1016" t="n">
        <v>74</v>
      </c>
      <c r="H1016" s="2" t="n">
        <v>120.4681980236704</v>
      </c>
    </row>
    <row r="1017">
      <c r="A1017" t="n">
        <v>2025</v>
      </c>
      <c r="B1017" t="inlineStr">
        <is>
          <t>REA</t>
        </is>
      </c>
      <c r="C1017" t="inlineStr">
        <is>
          <t>REA Group</t>
        </is>
      </c>
      <c r="D1017" t="inlineStr">
        <is>
          <t>Communication Services</t>
        </is>
      </c>
      <c r="E1017" t="inlineStr">
        <is>
          <t>Media &amp; Entertainment</t>
        </is>
      </c>
      <c r="F1017" t="n">
        <v>64541</v>
      </c>
      <c r="G1017" t="n">
        <v>122</v>
      </c>
      <c r="H1017" s="2" t="n">
        <v>189.027130041369</v>
      </c>
    </row>
    <row r="1018">
      <c r="A1018" t="n">
        <v>2025</v>
      </c>
      <c r="B1018" t="inlineStr">
        <is>
          <t>RHC</t>
        </is>
      </c>
      <c r="C1018" t="inlineStr">
        <is>
          <t>Ramsay Health Care</t>
        </is>
      </c>
      <c r="D1018" t="inlineStr">
        <is>
          <t>Health Care</t>
        </is>
      </c>
      <c r="E1018" t="inlineStr">
        <is>
          <t>Health Care Equipment &amp; Services</t>
        </is>
      </c>
      <c r="F1018" t="n">
        <v>68686</v>
      </c>
      <c r="G1018" t="n">
        <v>97</v>
      </c>
      <c r="H1018" s="2" t="n">
        <v>141.2223742829689</v>
      </c>
    </row>
    <row r="1019">
      <c r="A1019" t="n">
        <v>2025</v>
      </c>
      <c r="B1019" t="inlineStr">
        <is>
          <t>RIO</t>
        </is>
      </c>
      <c r="C1019" t="inlineStr">
        <is>
          <t>Rio Tinto</t>
        </is>
      </c>
      <c r="D1019" t="inlineStr">
        <is>
          <t>Materials</t>
        </is>
      </c>
      <c r="E1019" t="inlineStr">
        <is>
          <t>Materials</t>
        </is>
      </c>
      <c r="F1019" t="n">
        <v>224208</v>
      </c>
      <c r="G1019" t="n">
        <v>556</v>
      </c>
      <c r="H1019" s="2" t="n">
        <v>247.9840148433597</v>
      </c>
    </row>
    <row r="1020">
      <c r="A1020" t="n">
        <v>2025</v>
      </c>
      <c r="B1020" t="inlineStr">
        <is>
          <t>RMD</t>
        </is>
      </c>
      <c r="C1020" t="inlineStr">
        <is>
          <t>ResMed</t>
        </is>
      </c>
      <c r="D1020" t="inlineStr">
        <is>
          <t>Health Care</t>
        </is>
      </c>
      <c r="E1020" t="inlineStr">
        <is>
          <t>Health Care Equipment &amp; Services</t>
        </is>
      </c>
      <c r="F1020" t="n">
        <v>65928</v>
      </c>
      <c r="G1020" t="n">
        <v>337</v>
      </c>
      <c r="H1020" s="2" t="n">
        <v>511.1636937264895</v>
      </c>
    </row>
    <row r="1021">
      <c r="A1021" t="n">
        <v>2025</v>
      </c>
      <c r="B1021" t="inlineStr">
        <is>
          <t>RRL</t>
        </is>
      </c>
      <c r="C1021" t="inlineStr">
        <is>
          <t>Regis Resources Limited</t>
        </is>
      </c>
      <c r="D1021" t="inlineStr">
        <is>
          <t>Materials</t>
        </is>
      </c>
      <c r="E1021" t="inlineStr">
        <is>
          <t>Materials</t>
        </is>
      </c>
      <c r="F1021" t="n">
        <v>52148</v>
      </c>
      <c r="G1021" t="n">
        <v>137</v>
      </c>
      <c r="H1021" s="2" t="n">
        <v>262.7138145278822</v>
      </c>
    </row>
    <row r="1022">
      <c r="A1022" t="n">
        <v>2025</v>
      </c>
      <c r="B1022" t="inlineStr">
        <is>
          <t>SCG</t>
        </is>
      </c>
      <c r="C1022" t="inlineStr">
        <is>
          <t>Scentre Group</t>
        </is>
      </c>
      <c r="D1022" t="inlineStr">
        <is>
          <t>Real Estate</t>
        </is>
      </c>
      <c r="E1022" t="inlineStr">
        <is>
          <t>Equity Real Estate Investment Trusts (REITs)</t>
        </is>
      </c>
      <c r="F1022" t="n">
        <v>49375</v>
      </c>
      <c r="G1022" t="n">
        <v>110</v>
      </c>
      <c r="H1022" s="2" t="n">
        <v>222.7848101265823</v>
      </c>
    </row>
    <row r="1023">
      <c r="A1023" t="n">
        <v>2025</v>
      </c>
      <c r="B1023" t="inlineStr">
        <is>
          <t>SCP</t>
        </is>
      </c>
      <c r="C1023" t="inlineStr">
        <is>
          <t>Shopping Centres Australasia Property Group Stapled</t>
        </is>
      </c>
      <c r="D1023" t="inlineStr">
        <is>
          <t>Real Estate</t>
        </is>
      </c>
      <c r="E1023" t="inlineStr">
        <is>
          <t>Real Estate</t>
        </is>
      </c>
      <c r="F1023" t="n">
        <v>38479</v>
      </c>
      <c r="G1023" t="n">
        <v>53</v>
      </c>
      <c r="H1023" s="2" t="n">
        <v>137.7374671898958</v>
      </c>
    </row>
    <row r="1024">
      <c r="A1024" t="n">
        <v>2025</v>
      </c>
      <c r="B1024" t="inlineStr">
        <is>
          <t>SDF</t>
        </is>
      </c>
      <c r="C1024" t="inlineStr">
        <is>
          <t>Steadfast Group Limited</t>
        </is>
      </c>
      <c r="D1024" t="inlineStr">
        <is>
          <t>Financials</t>
        </is>
      </c>
      <c r="E1024" t="inlineStr">
        <is>
          <t>Insurance</t>
        </is>
      </c>
      <c r="F1024" t="n">
        <v>51422</v>
      </c>
      <c r="G1024" t="n">
        <v>107</v>
      </c>
      <c r="H1024" s="2" t="n">
        <v>208.0821438294893</v>
      </c>
    </row>
    <row r="1025">
      <c r="A1025" t="n">
        <v>2025</v>
      </c>
      <c r="B1025" t="inlineStr">
        <is>
          <t>SEK</t>
        </is>
      </c>
      <c r="C1025" t="inlineStr">
        <is>
          <t>SEEK</t>
        </is>
      </c>
      <c r="D1025" t="inlineStr">
        <is>
          <t>Communication Services</t>
        </is>
      </c>
      <c r="E1025" t="inlineStr">
        <is>
          <t>Media &amp; Entertainment</t>
        </is>
      </c>
      <c r="F1025" t="n">
        <v>52391</v>
      </c>
      <c r="G1025" t="n">
        <v>65</v>
      </c>
      <c r="H1025" s="2" t="n">
        <v>124.067110763299</v>
      </c>
    </row>
    <row r="1026">
      <c r="A1026" t="n">
        <v>2025</v>
      </c>
      <c r="B1026" t="inlineStr">
        <is>
          <t>SGM</t>
        </is>
      </c>
      <c r="C1026" t="inlineStr">
        <is>
          <t>Sims Metal Management Limited</t>
        </is>
      </c>
      <c r="D1026" t="inlineStr">
        <is>
          <t>Materials</t>
        </is>
      </c>
      <c r="E1026" t="inlineStr">
        <is>
          <t>Materials</t>
        </is>
      </c>
      <c r="F1026" t="n">
        <v>48894</v>
      </c>
      <c r="G1026" t="n">
        <v>73</v>
      </c>
      <c r="H1026" s="2" t="n">
        <v>149.3025729128318</v>
      </c>
    </row>
    <row r="1027">
      <c r="A1027" t="n">
        <v>2025</v>
      </c>
      <c r="B1027" t="inlineStr">
        <is>
          <t>SGP</t>
        </is>
      </c>
      <c r="C1027" t="inlineStr">
        <is>
          <t>Stockland</t>
        </is>
      </c>
      <c r="D1027" t="inlineStr">
        <is>
          <t>Real Estate</t>
        </is>
      </c>
      <c r="E1027" t="inlineStr">
        <is>
          <t>Equity Real Estate Investment Trusts (REITs)</t>
        </is>
      </c>
      <c r="F1027" t="n">
        <v>68633</v>
      </c>
      <c r="G1027" t="n">
        <v>75</v>
      </c>
      <c r="H1027" s="2" t="n">
        <v>109.2768784695409</v>
      </c>
    </row>
    <row r="1028">
      <c r="A1028" t="n">
        <v>2025</v>
      </c>
      <c r="B1028" t="inlineStr">
        <is>
          <t>SHL</t>
        </is>
      </c>
      <c r="C1028" t="inlineStr">
        <is>
          <t>Sonic Healthcare</t>
        </is>
      </c>
      <c r="D1028" t="inlineStr">
        <is>
          <t>Health Care</t>
        </is>
      </c>
      <c r="E1028" t="inlineStr">
        <is>
          <t>Health Care Equipment &amp; Services</t>
        </is>
      </c>
      <c r="F1028" t="n">
        <v>57387</v>
      </c>
      <c r="G1028" t="n">
        <v>84</v>
      </c>
      <c r="H1028" s="2" t="n">
        <v>146.3746144597208</v>
      </c>
    </row>
    <row r="1029">
      <c r="A1029" t="n">
        <v>2025</v>
      </c>
      <c r="B1029" t="inlineStr">
        <is>
          <t>SKC</t>
        </is>
      </c>
      <c r="C1029" t="inlineStr">
        <is>
          <t>SkyCity Entertainment</t>
        </is>
      </c>
      <c r="D1029" t="inlineStr">
        <is>
          <t>Consumer Discretionary</t>
        </is>
      </c>
      <c r="E1029" t="inlineStr">
        <is>
          <t>Consumer Services</t>
        </is>
      </c>
      <c r="F1029" t="n">
        <v>69284</v>
      </c>
      <c r="G1029" t="n">
        <v>299</v>
      </c>
      <c r="H1029" s="2" t="n">
        <v>431.5570694532648</v>
      </c>
    </row>
    <row r="1030">
      <c r="A1030" t="n">
        <v>2025</v>
      </c>
      <c r="B1030" t="inlineStr">
        <is>
          <t>SPK</t>
        </is>
      </c>
      <c r="C1030" t="inlineStr">
        <is>
          <t>Spark New Zealand</t>
        </is>
      </c>
      <c r="D1030" t="inlineStr">
        <is>
          <t>Communication Services</t>
        </is>
      </c>
      <c r="E1030" t="inlineStr">
        <is>
          <t>Telecommunication Services</t>
        </is>
      </c>
      <c r="F1030" t="n">
        <v>99982</v>
      </c>
      <c r="G1030" t="n">
        <v>143</v>
      </c>
      <c r="H1030" s="2" t="n">
        <v>143.0257446340341</v>
      </c>
    </row>
    <row r="1031">
      <c r="A1031" t="n">
        <v>2025</v>
      </c>
      <c r="B1031" t="inlineStr">
        <is>
          <t>STO</t>
        </is>
      </c>
      <c r="C1031" t="inlineStr">
        <is>
          <t>Santos</t>
        </is>
      </c>
      <c r="D1031" t="inlineStr">
        <is>
          <t>Energy</t>
        </is>
      </c>
      <c r="E1031" t="inlineStr">
        <is>
          <t>Energy</t>
        </is>
      </c>
      <c r="F1031" t="n">
        <v>131431</v>
      </c>
      <c r="G1031" t="n">
        <v>441</v>
      </c>
      <c r="H1031" s="2" t="n">
        <v>335.5372781155131</v>
      </c>
    </row>
    <row r="1032">
      <c r="A1032" t="n">
        <v>2025</v>
      </c>
      <c r="B1032" t="inlineStr">
        <is>
          <t>SUL</t>
        </is>
      </c>
      <c r="C1032" t="inlineStr">
        <is>
          <t>Super Retail Group Limited</t>
        </is>
      </c>
      <c r="D1032" t="inlineStr">
        <is>
          <t>Consumer Discretionary</t>
        </is>
      </c>
      <c r="E1032" t="inlineStr">
        <is>
          <t>Consumer Discretionary Distribution &amp; Retail</t>
        </is>
      </c>
      <c r="F1032" t="n">
        <v>67036</v>
      </c>
      <c r="G1032" t="n">
        <v>148</v>
      </c>
      <c r="H1032" s="2" t="n">
        <v>220.7768959961812</v>
      </c>
    </row>
    <row r="1033">
      <c r="A1033" t="n">
        <v>2025</v>
      </c>
      <c r="B1033" t="inlineStr">
        <is>
          <t>SUN</t>
        </is>
      </c>
      <c r="C1033" t="inlineStr">
        <is>
          <t>Suncorp</t>
        </is>
      </c>
      <c r="D1033" t="inlineStr">
        <is>
          <t>Financials</t>
        </is>
      </c>
      <c r="E1033" t="inlineStr">
        <is>
          <t>Insurance</t>
        </is>
      </c>
      <c r="F1033" t="n">
        <v>65552</v>
      </c>
      <c r="G1033" t="n">
        <v>192</v>
      </c>
      <c r="H1033" s="2" t="n">
        <v>292.8972418843056</v>
      </c>
    </row>
    <row r="1034">
      <c r="A1034" t="n">
        <v>2025</v>
      </c>
      <c r="B1034" t="inlineStr">
        <is>
          <t>SVW</t>
        </is>
      </c>
      <c r="C1034" t="inlineStr">
        <is>
          <t>Seven Group Holdings Limited</t>
        </is>
      </c>
      <c r="D1034" t="inlineStr">
        <is>
          <t>Industrials</t>
        </is>
      </c>
      <c r="E1034" t="inlineStr">
        <is>
          <t>Capital Goods</t>
        </is>
      </c>
      <c r="F1034" t="n">
        <v>82929</v>
      </c>
      <c r="G1034" t="n">
        <v>144</v>
      </c>
      <c r="H1034" s="2" t="n">
        <v>173.6425134753825</v>
      </c>
    </row>
    <row r="1035">
      <c r="A1035" t="n">
        <v>2025</v>
      </c>
      <c r="B1035" t="inlineStr">
        <is>
          <t>TAH</t>
        </is>
      </c>
      <c r="C1035" t="inlineStr">
        <is>
          <t>Tabcorp Holdings Limited</t>
        </is>
      </c>
      <c r="D1035" t="inlineStr">
        <is>
          <t>Consumer Discretionary</t>
        </is>
      </c>
      <c r="E1035" t="inlineStr">
        <is>
          <t>Consumer Services</t>
        </is>
      </c>
      <c r="F1035" t="n">
        <v>56642</v>
      </c>
      <c r="G1035" t="n">
        <v>200</v>
      </c>
      <c r="H1035" s="2" t="n">
        <v>353.0948765933406</v>
      </c>
    </row>
    <row r="1036">
      <c r="A1036" t="n">
        <v>2025</v>
      </c>
      <c r="B1036" t="inlineStr">
        <is>
          <t>TCL</t>
        </is>
      </c>
      <c r="C1036" t="inlineStr">
        <is>
          <t>Transurban</t>
        </is>
      </c>
      <c r="D1036" t="inlineStr">
        <is>
          <t>Industrials</t>
        </is>
      </c>
      <c r="E1036" t="inlineStr">
        <is>
          <t>Transportation</t>
        </is>
      </c>
      <c r="F1036" t="n">
        <v>89034</v>
      </c>
      <c r="G1036" t="n">
        <v>155</v>
      </c>
      <c r="H1036" s="2" t="n">
        <v>174.090796774266</v>
      </c>
    </row>
    <row r="1037">
      <c r="A1037" t="n">
        <v>2025</v>
      </c>
      <c r="B1037" t="inlineStr">
        <is>
          <t>TLS</t>
        </is>
      </c>
      <c r="C1037" t="inlineStr">
        <is>
          <t>Telstra</t>
        </is>
      </c>
      <c r="D1037" t="inlineStr">
        <is>
          <t>Communication Services</t>
        </is>
      </c>
      <c r="E1037" t="inlineStr">
        <is>
          <t>Telecommunication Services</t>
        </is>
      </c>
      <c r="F1037" t="n">
        <v>107777</v>
      </c>
      <c r="G1037" t="n">
        <v>161</v>
      </c>
      <c r="H1037" s="2" t="n">
        <v>149.3825213171641</v>
      </c>
    </row>
    <row r="1038">
      <c r="A1038" t="n">
        <v>2025</v>
      </c>
      <c r="B1038" t="inlineStr">
        <is>
          <t>TNE</t>
        </is>
      </c>
      <c r="C1038" t="inlineStr">
        <is>
          <t>Technology One Limited</t>
        </is>
      </c>
      <c r="D1038" t="inlineStr">
        <is>
          <t>Information Technology</t>
        </is>
      </c>
      <c r="E1038" t="inlineStr">
        <is>
          <t>Software &amp; Services</t>
        </is>
      </c>
      <c r="F1038" t="n">
        <v>64718</v>
      </c>
      <c r="G1038" t="n">
        <v>90</v>
      </c>
      <c r="H1038" s="2" t="n">
        <v>139.0648660341791</v>
      </c>
    </row>
    <row r="1039">
      <c r="A1039" t="n">
        <v>2025</v>
      </c>
      <c r="B1039" t="inlineStr">
        <is>
          <t>TPM</t>
        </is>
      </c>
      <c r="C1039" t="inlineStr">
        <is>
          <t>TPG Telecom Limited</t>
        </is>
      </c>
      <c r="D1039" t="inlineStr">
        <is>
          <t>Communication Services</t>
        </is>
      </c>
      <c r="E1039" t="inlineStr">
        <is>
          <t>Telecommunication Services</t>
        </is>
      </c>
      <c r="F1039" t="n">
        <v>60066</v>
      </c>
      <c r="G1039" t="n">
        <v>118</v>
      </c>
      <c r="H1039" s="2" t="n">
        <v>196.4505710385243</v>
      </c>
    </row>
    <row r="1040">
      <c r="A1040" t="n">
        <v>2025</v>
      </c>
      <c r="B1040" t="inlineStr">
        <is>
          <t>TWE</t>
        </is>
      </c>
      <c r="C1040" t="inlineStr">
        <is>
          <t>Treasury Wine Estates</t>
        </is>
      </c>
      <c r="D1040" t="inlineStr">
        <is>
          <t>Consumer Staples</t>
        </is>
      </c>
      <c r="E1040" t="inlineStr">
        <is>
          <t>Food, Beverage &amp; Tobacco</t>
        </is>
      </c>
      <c r="F1040" t="n">
        <v>60187</v>
      </c>
      <c r="G1040" t="n">
        <v>90</v>
      </c>
      <c r="H1040" s="2" t="n">
        <v>149.5339525146626</v>
      </c>
    </row>
    <row r="1041">
      <c r="A1041" t="n">
        <v>2025</v>
      </c>
      <c r="B1041" t="inlineStr">
        <is>
          <t>WBC</t>
        </is>
      </c>
      <c r="C1041" t="inlineStr">
        <is>
          <t>Westpac</t>
        </is>
      </c>
      <c r="D1041" t="inlineStr">
        <is>
          <t>Financials</t>
        </is>
      </c>
      <c r="E1041" t="inlineStr">
        <is>
          <t>Banks</t>
        </is>
      </c>
      <c r="F1041" t="n">
        <v>103767</v>
      </c>
      <c r="G1041" t="n">
        <v>272</v>
      </c>
      <c r="H1041" s="2" t="n">
        <v>262.1257239777578</v>
      </c>
    </row>
    <row r="1042">
      <c r="A1042" t="n">
        <v>2025</v>
      </c>
      <c r="B1042" t="inlineStr">
        <is>
          <t>WDS</t>
        </is>
      </c>
      <c r="C1042" t="inlineStr">
        <is>
          <t>Woodside Energy</t>
        </is>
      </c>
      <c r="D1042" t="inlineStr">
        <is>
          <t>Energy</t>
        </is>
      </c>
      <c r="E1042" t="inlineStr">
        <is>
          <t>Energy</t>
        </is>
      </c>
      <c r="F1042" t="n">
        <v>150680</v>
      </c>
      <c r="G1042" t="n">
        <v>561</v>
      </c>
      <c r="H1042" s="2" t="n">
        <v>372.3121847624104</v>
      </c>
    </row>
    <row r="1043">
      <c r="A1043" t="n">
        <v>2025</v>
      </c>
      <c r="B1043" t="inlineStr">
        <is>
          <t>WES</t>
        </is>
      </c>
      <c r="C1043" t="inlineStr">
        <is>
          <t>Wesfarmers</t>
        </is>
      </c>
      <c r="D1043" t="inlineStr">
        <is>
          <t>Consumer Discretionary</t>
        </is>
      </c>
      <c r="E1043" t="inlineStr">
        <is>
          <t>Consumer Discretionary Distribution &amp; Retail</t>
        </is>
      </c>
      <c r="F1043" t="n">
        <v>98946</v>
      </c>
      <c r="G1043" t="n">
        <v>135</v>
      </c>
      <c r="H1043" s="2" t="n">
        <v>136.4380571220666</v>
      </c>
    </row>
    <row r="1044">
      <c r="A1044" t="n">
        <v>2025</v>
      </c>
      <c r="B1044" t="inlineStr">
        <is>
          <t>WOR</t>
        </is>
      </c>
      <c r="C1044" t="inlineStr">
        <is>
          <t>WorleyParsons Limited</t>
        </is>
      </c>
      <c r="D1044" t="inlineStr">
        <is>
          <t>Industrials</t>
        </is>
      </c>
      <c r="E1044" t="inlineStr">
        <is>
          <t>Capital Goods</t>
        </is>
      </c>
      <c r="F1044" t="n">
        <v>66676</v>
      </c>
      <c r="G1044" t="n">
        <v>92</v>
      </c>
      <c r="H1044" s="2" t="n">
        <v>137.9806827044214</v>
      </c>
    </row>
    <row r="1045">
      <c r="A1045" t="n">
        <v>2025</v>
      </c>
      <c r="B1045" t="inlineStr">
        <is>
          <t>WOW</t>
        </is>
      </c>
      <c r="C1045" t="inlineStr">
        <is>
          <t>Woolworths Group</t>
        </is>
      </c>
      <c r="D1045" t="inlineStr">
        <is>
          <t>Consumer Staples</t>
        </is>
      </c>
      <c r="E1045" t="inlineStr">
        <is>
          <t>Consumer Staples Distribution &amp; Retail</t>
        </is>
      </c>
      <c r="F1045" t="n">
        <v>68710</v>
      </c>
      <c r="G1045" t="n">
        <v>131</v>
      </c>
      <c r="H1045" s="2" t="n">
        <v>190.6563818949207</v>
      </c>
    </row>
    <row r="1046">
      <c r="A1046" t="n">
        <v>2025</v>
      </c>
      <c r="B1046" t="inlineStr">
        <is>
          <t>XRO</t>
        </is>
      </c>
      <c r="C1046" t="inlineStr">
        <is>
          <t>Xero</t>
        </is>
      </c>
      <c r="D1046" t="inlineStr">
        <is>
          <t>Information Technology</t>
        </is>
      </c>
      <c r="E1046" t="inlineStr">
        <is>
          <t>Software &amp; Services</t>
        </is>
      </c>
      <c r="F1046" t="n">
        <v>48382</v>
      </c>
      <c r="G1046" t="n">
        <v>39</v>
      </c>
      <c r="H1046" s="2" t="n">
        <v>80.60849076102683</v>
      </c>
    </row>
  </sheetData>
  <autoFilter ref="A1:H10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9" customWidth="1" min="8" max="8"/>
  </cols>
  <sheetData>
    <row r="1">
      <c r="A1" s="1" t="inlineStr">
        <is>
          <t>Year</t>
        </is>
      </c>
      <c r="B1" s="1" t="inlineStr">
        <is>
          <t>Companies</t>
        </is>
      </c>
      <c r="C1" s="1" t="inlineStr">
        <is>
          <t>Mean incidence</t>
        </is>
      </c>
      <c r="D1" s="1" t="inlineStr">
        <is>
          <t>Median incidence</t>
        </is>
      </c>
      <c r="E1" s="1" t="inlineStr">
        <is>
          <t>Standard deviation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Three-sigma outliers</t>
        </is>
      </c>
    </row>
    <row r="2">
      <c r="A2" t="n">
        <v>2015</v>
      </c>
      <c r="B2" t="n">
        <v>95</v>
      </c>
      <c r="C2" s="2" t="n">
        <v>157.3601781988393</v>
      </c>
      <c r="D2" s="2" t="n">
        <v>138.244737780949</v>
      </c>
      <c r="E2" s="2" t="n">
        <v>74.93980993998832</v>
      </c>
      <c r="F2" s="2" t="n">
        <v>0</v>
      </c>
      <c r="G2" s="2" t="n">
        <v>392.0269449505825</v>
      </c>
      <c r="H2" t="inlineStr">
        <is>
          <t>WBC (392.0)</t>
        </is>
      </c>
    </row>
    <row r="3">
      <c r="A3" t="n">
        <v>2016</v>
      </c>
      <c r="B3" t="n">
        <v>95</v>
      </c>
      <c r="C3" s="2" t="n">
        <v>155.69975613369</v>
      </c>
      <c r="D3" s="2" t="n">
        <v>135.2201257861635</v>
      </c>
      <c r="E3" s="2" t="n">
        <v>70.94034335020321</v>
      </c>
      <c r="F3" s="2" t="n">
        <v>55.76035438803011</v>
      </c>
      <c r="G3" s="2" t="n">
        <v>402.0331146091864</v>
      </c>
      <c r="H3" t="inlineStr">
        <is>
          <t>ASX (369.1); WBC (402.0)</t>
        </is>
      </c>
    </row>
    <row r="4">
      <c r="A4" t="n">
        <v>2017</v>
      </c>
      <c r="B4" t="n">
        <v>95</v>
      </c>
      <c r="C4" s="2" t="n">
        <v>160.0396808282266</v>
      </c>
      <c r="D4" s="2" t="n">
        <v>135.8530845928046</v>
      </c>
      <c r="E4" s="2" t="n">
        <v>74.99040354508872</v>
      </c>
      <c r="F4" s="2" t="n">
        <v>52.46039240373518</v>
      </c>
      <c r="G4" s="2" t="n">
        <v>480.0908415366247</v>
      </c>
      <c r="H4" t="inlineStr">
        <is>
          <t>RMD (408.1); WBC (480.1)</t>
        </is>
      </c>
    </row>
    <row r="5">
      <c r="A5" t="n">
        <v>2018</v>
      </c>
      <c r="B5" t="n">
        <v>95</v>
      </c>
      <c r="C5" s="2" t="n">
        <v>172.6378646149187</v>
      </c>
      <c r="D5" s="2" t="n">
        <v>157.3236889692586</v>
      </c>
      <c r="E5" s="2" t="n">
        <v>75.0136782652319</v>
      </c>
      <c r="F5" s="2" t="n">
        <v>70.3135986499789</v>
      </c>
      <c r="G5" s="2" t="n">
        <v>520.6089862606758</v>
      </c>
      <c r="H5" t="inlineStr">
        <is>
          <t>RMD (410.3); WBC (520.6)</t>
        </is>
      </c>
    </row>
    <row r="6">
      <c r="A6" t="n">
        <v>2019</v>
      </c>
      <c r="B6" t="n">
        <v>95</v>
      </c>
      <c r="C6" s="2" t="n">
        <v>171.0773342702805</v>
      </c>
      <c r="D6" s="2" t="n">
        <v>148.0572488028704</v>
      </c>
      <c r="E6" s="2" t="n">
        <v>77.54791156188242</v>
      </c>
      <c r="F6" s="2" t="n">
        <v>0</v>
      </c>
      <c r="G6" s="2" t="n">
        <v>466.5355665559097</v>
      </c>
      <c r="H6" t="inlineStr">
        <is>
          <t>RMD (444.1); WBC (466.5)</t>
        </is>
      </c>
    </row>
    <row r="7">
      <c r="A7" t="n">
        <v>2020</v>
      </c>
      <c r="B7" t="n">
        <v>95</v>
      </c>
      <c r="C7" s="2" t="n">
        <v>167.9825833236284</v>
      </c>
      <c r="D7" s="2" t="n">
        <v>144.4866920152091</v>
      </c>
      <c r="E7" s="2" t="n">
        <v>71.23937871619103</v>
      </c>
      <c r="F7" s="2" t="n">
        <v>61.2682528336567</v>
      </c>
      <c r="G7" s="2" t="n">
        <v>438.8924145763052</v>
      </c>
      <c r="H7" t="inlineStr">
        <is>
          <t>NAB (433.8); RMD (418.7); WBC (438.9)</t>
        </is>
      </c>
    </row>
    <row r="8">
      <c r="A8" t="n">
        <v>2021</v>
      </c>
      <c r="B8" t="n">
        <v>95</v>
      </c>
      <c r="C8" s="2" t="n">
        <v>167.6350466870423</v>
      </c>
      <c r="D8" s="2" t="n">
        <v>150.273462754897</v>
      </c>
      <c r="E8" s="2" t="n">
        <v>74.88836949443262</v>
      </c>
      <c r="F8" s="2" t="n">
        <v>3.045623439117987</v>
      </c>
      <c r="G8" s="2" t="n">
        <v>459.6813811495543</v>
      </c>
      <c r="H8" t="inlineStr">
        <is>
          <t>NAB (441.5); RMD (459.7); WBC (433.9)</t>
        </is>
      </c>
    </row>
    <row r="9">
      <c r="A9" t="n">
        <v>2022</v>
      </c>
      <c r="B9" t="n">
        <v>95</v>
      </c>
      <c r="C9" s="2" t="n">
        <v>177.6546583630528</v>
      </c>
      <c r="D9" s="2" t="n">
        <v>156.1957653592503</v>
      </c>
      <c r="E9" s="2" t="n">
        <v>79.70267998747593</v>
      </c>
      <c r="F9" s="2" t="n">
        <v>64.8463373399106</v>
      </c>
      <c r="G9" s="2" t="n">
        <v>474.9230207191691</v>
      </c>
      <c r="H9" t="inlineStr">
        <is>
          <t>RMD (474.9); SKC (417.6)</t>
        </is>
      </c>
    </row>
    <row r="10">
      <c r="A10" t="n">
        <v>2023</v>
      </c>
      <c r="B10" t="n">
        <v>95</v>
      </c>
      <c r="C10" s="2" t="n">
        <v>190.3846705737925</v>
      </c>
      <c r="D10" s="2" t="n">
        <v>165.9014622477719</v>
      </c>
      <c r="E10" s="2" t="n">
        <v>80.98822582869663</v>
      </c>
      <c r="F10" s="2" t="n">
        <v>68.39945280437756</v>
      </c>
      <c r="G10" s="2" t="n">
        <v>459.2712223680226</v>
      </c>
      <c r="H10" t="inlineStr">
        <is>
          <t>RMD (459.3)</t>
        </is>
      </c>
    </row>
    <row r="11">
      <c r="A11" t="n">
        <v>2024</v>
      </c>
      <c r="B11" t="n">
        <v>95</v>
      </c>
      <c r="C11" s="2" t="n">
        <v>196.4985785863647</v>
      </c>
      <c r="D11" s="2" t="n">
        <v>177.2622204574783</v>
      </c>
      <c r="E11" s="2" t="n">
        <v>82.79578950950444</v>
      </c>
      <c r="F11" s="2" t="n">
        <v>0</v>
      </c>
      <c r="G11" s="2" t="n">
        <v>481.4138705352095</v>
      </c>
      <c r="H11" t="inlineStr">
        <is>
          <t>NAB (445.4); RMD (481.4); SKC (463.0)</t>
        </is>
      </c>
    </row>
    <row r="12">
      <c r="A12" t="n">
        <v>2025</v>
      </c>
      <c r="B12" t="n">
        <v>95</v>
      </c>
      <c r="C12" s="2" t="n">
        <v>207.9151692353256</v>
      </c>
      <c r="D12" s="2" t="n">
        <v>195.7935178800118</v>
      </c>
      <c r="E12" s="2" t="n">
        <v>89.56776675457969</v>
      </c>
      <c r="F12" s="2" t="n">
        <v>1.714736445008402</v>
      </c>
      <c r="G12" s="2" t="n">
        <v>511.1636937264895</v>
      </c>
      <c r="H12" t="inlineStr">
        <is>
          <t>RMD (511.2)</t>
        </is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28" customWidth="1" min="3" max="3"/>
  </cols>
  <sheetData>
    <row r="1">
      <c r="A1" s="1" t="inlineStr">
        <is>
          <t>Theme</t>
        </is>
      </c>
      <c r="B1" s="1" t="inlineStr">
        <is>
          <t>Coded passages</t>
        </is>
      </c>
      <c r="C1" s="1" t="inlineStr">
        <is>
          <t>Share of theme assignments</t>
        </is>
      </c>
    </row>
    <row r="2">
      <c r="A2" t="inlineStr">
        <is>
          <t>Reporting, disclosure and assurance</t>
        </is>
      </c>
      <c r="B2" t="n">
        <v>60783</v>
      </c>
      <c r="C2" s="3" t="n">
        <v>0.2187044613076284</v>
      </c>
    </row>
    <row r="3">
      <c r="A3" t="inlineStr">
        <is>
          <t>Direct cost and resourcing</t>
        </is>
      </c>
      <c r="B3" t="n">
        <v>52976</v>
      </c>
      <c r="C3" s="3" t="n">
        <v>0.1906139470284935</v>
      </c>
    </row>
    <row r="4">
      <c r="A4" t="inlineStr">
        <is>
          <t>Compliance and governance</t>
        </is>
      </c>
      <c r="B4" t="n">
        <v>35488</v>
      </c>
      <c r="C4" s="3" t="n">
        <v>0.1276900436451823</v>
      </c>
    </row>
    <row r="5">
      <c r="A5" t="inlineStr">
        <is>
          <t>Licensing, approvals and market access</t>
        </is>
      </c>
      <c r="B5" t="n">
        <v>31572</v>
      </c>
      <c r="C5" s="3" t="n">
        <v>0.1135998100193219</v>
      </c>
    </row>
    <row r="6">
      <c r="A6" t="inlineStr">
        <is>
          <t>Systems, data and process implementation</t>
        </is>
      </c>
      <c r="B6" t="n">
        <v>29451</v>
      </c>
      <c r="C6" s="3" t="n">
        <v>0.1059681998251314</v>
      </c>
    </row>
    <row r="7">
      <c r="A7" t="inlineStr">
        <is>
          <t>Financial, tax and prudential rules</t>
        </is>
      </c>
      <c r="B7" t="n">
        <v>24145</v>
      </c>
      <c r="C7" s="3" t="n">
        <v>0.08687658092349319</v>
      </c>
    </row>
    <row r="8">
      <c r="A8" t="inlineStr">
        <is>
          <t>Environmental and climate obligations</t>
        </is>
      </c>
      <c r="B8" t="n">
        <v>20025</v>
      </c>
      <c r="C8" s="3" t="n">
        <v>0.07205233104133159</v>
      </c>
    </row>
    <row r="9">
      <c r="A9" t="inlineStr">
        <is>
          <t>Safety, quality and workforce obligations</t>
        </is>
      </c>
      <c r="B9" t="n">
        <v>13704</v>
      </c>
      <c r="C9" s="3" t="n">
        <v>0.04930862145270452</v>
      </c>
    </row>
    <row r="10">
      <c r="A10" t="inlineStr">
        <is>
          <t>Privacy, cyber and data protection</t>
        </is>
      </c>
      <c r="B10" t="n">
        <v>8539</v>
      </c>
      <c r="C10" s="3" t="n">
        <v>0.03072433731645096</v>
      </c>
    </row>
    <row r="11">
      <c r="A11" t="inlineStr">
        <is>
          <t>Regulatory change and uncertainty</t>
        </is>
      </c>
      <c r="B11" t="n">
        <v>1240</v>
      </c>
      <c r="C11" s="3" t="n">
        <v>0.004461667440262231</v>
      </c>
    </row>
  </sheetData>
  <autoFilter ref="A1:C1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5" customWidth="1" min="3" max="3"/>
    <col width="37" customWidth="1" min="4" max="4"/>
    <col width="28" customWidth="1" min="5" max="5"/>
    <col width="42" customWidth="1" min="6" max="6"/>
    <col width="40" customWidth="1" min="7" max="7"/>
    <col width="39" customWidth="1" min="8" max="8"/>
    <col width="37" customWidth="1" min="9" max="9"/>
    <col width="43" customWidth="1" min="10" max="10"/>
    <col width="36" customWidth="1" min="11" max="11"/>
  </cols>
  <sheetData>
    <row r="1">
      <c r="A1" s="1" t="inlineStr">
        <is>
          <t>Year</t>
        </is>
      </c>
      <c r="B1" s="1" t="inlineStr">
        <is>
          <t>Compliance and governance</t>
        </is>
      </c>
      <c r="C1" s="1" t="inlineStr">
        <is>
          <t>Regulatory change and uncertainty</t>
        </is>
      </c>
      <c r="D1" s="1" t="inlineStr">
        <is>
          <t>Reporting, disclosure and assurance</t>
        </is>
      </c>
      <c r="E1" s="1" t="inlineStr">
        <is>
          <t>Direct cost and resourcing</t>
        </is>
      </c>
      <c r="F1" s="1" t="inlineStr">
        <is>
          <t>Systems, data and process implementation</t>
        </is>
      </c>
      <c r="G1" s="1" t="inlineStr">
        <is>
          <t>Licensing, approvals and market access</t>
        </is>
      </c>
      <c r="H1" s="1" t="inlineStr">
        <is>
          <t>Environmental and climate obligations</t>
        </is>
      </c>
      <c r="I1" s="1" t="inlineStr">
        <is>
          <t>Financial, tax and prudential rules</t>
        </is>
      </c>
      <c r="J1" s="1" t="inlineStr">
        <is>
          <t>Safety, quality and workforce obligations</t>
        </is>
      </c>
      <c r="K1" s="1" t="inlineStr">
        <is>
          <t>Privacy, cyber and data protection</t>
        </is>
      </c>
    </row>
    <row r="2">
      <c r="A2" t="n">
        <v>2015</v>
      </c>
      <c r="B2" t="n">
        <v>2608</v>
      </c>
      <c r="C2" t="n">
        <v>94</v>
      </c>
      <c r="D2" t="n">
        <v>4463</v>
      </c>
      <c r="E2" t="n">
        <v>3795</v>
      </c>
      <c r="F2" t="n">
        <v>1895</v>
      </c>
      <c r="G2" t="n">
        <v>2516</v>
      </c>
      <c r="H2" t="n">
        <v>1003</v>
      </c>
      <c r="I2" t="n">
        <v>1877</v>
      </c>
      <c r="J2" t="n">
        <v>939</v>
      </c>
      <c r="K2" t="n">
        <v>137</v>
      </c>
    </row>
    <row r="3">
      <c r="A3" t="n">
        <v>2016</v>
      </c>
      <c r="B3" t="n">
        <v>2388</v>
      </c>
      <c r="C3" t="n">
        <v>81</v>
      </c>
      <c r="D3" t="n">
        <v>4380</v>
      </c>
      <c r="E3" t="n">
        <v>3841</v>
      </c>
      <c r="F3" t="n">
        <v>1769</v>
      </c>
      <c r="G3" t="n">
        <v>2451</v>
      </c>
      <c r="H3" t="n">
        <v>989</v>
      </c>
      <c r="I3" t="n">
        <v>1841</v>
      </c>
      <c r="J3" t="n">
        <v>909</v>
      </c>
      <c r="K3" t="n">
        <v>211</v>
      </c>
    </row>
    <row r="4">
      <c r="A4" t="n">
        <v>2017</v>
      </c>
      <c r="B4" t="n">
        <v>2343</v>
      </c>
      <c r="C4" t="n">
        <v>91</v>
      </c>
      <c r="D4" t="n">
        <v>4438</v>
      </c>
      <c r="E4" t="n">
        <v>3947</v>
      </c>
      <c r="F4" t="n">
        <v>1819</v>
      </c>
      <c r="G4" t="n">
        <v>2405</v>
      </c>
      <c r="H4" t="n">
        <v>994</v>
      </c>
      <c r="I4" t="n">
        <v>1856</v>
      </c>
      <c r="J4" t="n">
        <v>875</v>
      </c>
      <c r="K4" t="n">
        <v>314</v>
      </c>
    </row>
    <row r="5">
      <c r="A5" t="n">
        <v>2018</v>
      </c>
      <c r="B5" t="n">
        <v>2773</v>
      </c>
      <c r="C5" t="n">
        <v>106</v>
      </c>
      <c r="D5" t="n">
        <v>4903</v>
      </c>
      <c r="E5" t="n">
        <v>4250</v>
      </c>
      <c r="F5" t="n">
        <v>2073</v>
      </c>
      <c r="G5" t="n">
        <v>2602</v>
      </c>
      <c r="H5" t="n">
        <v>1141</v>
      </c>
      <c r="I5" t="n">
        <v>2083</v>
      </c>
      <c r="J5" t="n">
        <v>948</v>
      </c>
      <c r="K5" t="n">
        <v>367</v>
      </c>
    </row>
    <row r="6">
      <c r="A6" t="n">
        <v>2019</v>
      </c>
      <c r="B6" t="n">
        <v>2883</v>
      </c>
      <c r="C6" t="n">
        <v>123</v>
      </c>
      <c r="D6" t="n">
        <v>4987</v>
      </c>
      <c r="E6" t="n">
        <v>4567</v>
      </c>
      <c r="F6" t="n">
        <v>2213</v>
      </c>
      <c r="G6" t="n">
        <v>2682</v>
      </c>
      <c r="H6" t="n">
        <v>1304</v>
      </c>
      <c r="I6" t="n">
        <v>2066</v>
      </c>
      <c r="J6" t="n">
        <v>1098</v>
      </c>
      <c r="K6" t="n">
        <v>491</v>
      </c>
    </row>
    <row r="7">
      <c r="A7" t="n">
        <v>2020</v>
      </c>
      <c r="B7" t="n">
        <v>3211</v>
      </c>
      <c r="C7" t="n">
        <v>114</v>
      </c>
      <c r="D7" t="n">
        <v>5737</v>
      </c>
      <c r="E7" t="n">
        <v>5127</v>
      </c>
      <c r="F7" t="n">
        <v>2584</v>
      </c>
      <c r="G7" t="n">
        <v>3037</v>
      </c>
      <c r="H7" t="n">
        <v>1537</v>
      </c>
      <c r="I7" t="n">
        <v>2233</v>
      </c>
      <c r="J7" t="n">
        <v>1304</v>
      </c>
      <c r="K7" t="n">
        <v>641</v>
      </c>
    </row>
    <row r="8">
      <c r="A8" t="n">
        <v>2021</v>
      </c>
      <c r="B8" t="n">
        <v>3190</v>
      </c>
      <c r="C8" t="n">
        <v>100</v>
      </c>
      <c r="D8" t="n">
        <v>5599</v>
      </c>
      <c r="E8" t="n">
        <v>5235</v>
      </c>
      <c r="F8" t="n">
        <v>2685</v>
      </c>
      <c r="G8" t="n">
        <v>2984</v>
      </c>
      <c r="H8" t="n">
        <v>1628</v>
      </c>
      <c r="I8" t="n">
        <v>2157</v>
      </c>
      <c r="J8" t="n">
        <v>1345</v>
      </c>
      <c r="K8" t="n">
        <v>815</v>
      </c>
    </row>
    <row r="9">
      <c r="A9" t="n">
        <v>2022</v>
      </c>
      <c r="B9" t="n">
        <v>3554</v>
      </c>
      <c r="C9" t="n">
        <v>113</v>
      </c>
      <c r="D9" t="n">
        <v>5942</v>
      </c>
      <c r="E9" t="n">
        <v>5463</v>
      </c>
      <c r="F9" t="n">
        <v>3105</v>
      </c>
      <c r="G9" t="n">
        <v>3095</v>
      </c>
      <c r="H9" t="n">
        <v>2082</v>
      </c>
      <c r="I9" t="n">
        <v>2315</v>
      </c>
      <c r="J9" t="n">
        <v>1443</v>
      </c>
      <c r="K9" t="n">
        <v>1019</v>
      </c>
    </row>
    <row r="10">
      <c r="A10" t="n">
        <v>2023</v>
      </c>
      <c r="B10" t="n">
        <v>3796</v>
      </c>
      <c r="C10" t="n">
        <v>142</v>
      </c>
      <c r="D10" t="n">
        <v>6240</v>
      </c>
      <c r="E10" t="n">
        <v>5559</v>
      </c>
      <c r="F10" t="n">
        <v>3592</v>
      </c>
      <c r="G10" t="n">
        <v>3253</v>
      </c>
      <c r="H10" t="n">
        <v>2441</v>
      </c>
      <c r="I10" t="n">
        <v>2506</v>
      </c>
      <c r="J10" t="n">
        <v>1594</v>
      </c>
      <c r="K10" t="n">
        <v>1510</v>
      </c>
    </row>
    <row r="11">
      <c r="A11" t="n">
        <v>2024</v>
      </c>
      <c r="B11" t="n">
        <v>4104</v>
      </c>
      <c r="C11" t="n">
        <v>137</v>
      </c>
      <c r="D11" t="n">
        <v>6692</v>
      </c>
      <c r="E11" t="n">
        <v>5489</v>
      </c>
      <c r="F11" t="n">
        <v>3741</v>
      </c>
      <c r="G11" t="n">
        <v>3209</v>
      </c>
      <c r="H11" t="n">
        <v>3082</v>
      </c>
      <c r="I11" t="n">
        <v>2606</v>
      </c>
      <c r="J11" t="n">
        <v>1609</v>
      </c>
      <c r="K11" t="n">
        <v>1480</v>
      </c>
    </row>
    <row r="12">
      <c r="A12" t="n">
        <v>2025</v>
      </c>
      <c r="B12" t="n">
        <v>4638</v>
      </c>
      <c r="C12" t="n">
        <v>139</v>
      </c>
      <c r="D12" t="n">
        <v>7402</v>
      </c>
      <c r="E12" t="n">
        <v>5703</v>
      </c>
      <c r="F12" t="n">
        <v>3975</v>
      </c>
      <c r="G12" t="n">
        <v>3338</v>
      </c>
      <c r="H12" t="n">
        <v>3824</v>
      </c>
      <c r="I12" t="n">
        <v>2605</v>
      </c>
      <c r="J12" t="n">
        <v>1640</v>
      </c>
      <c r="K12" t="n">
        <v>1554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5" customWidth="1" min="3" max="3"/>
  </cols>
  <sheetData>
    <row r="1">
      <c r="A1" s="1" t="inlineStr">
        <is>
          <t>Frame</t>
        </is>
      </c>
      <c r="B1" s="1" t="inlineStr">
        <is>
          <t>Coded passages</t>
        </is>
      </c>
      <c r="C1" s="1" t="inlineStr">
        <is>
          <t>Share of coded passages</t>
        </is>
      </c>
    </row>
    <row r="2">
      <c r="A2" t="inlineStr">
        <is>
          <t>Obligation or control</t>
        </is>
      </c>
      <c r="B2" t="n">
        <v>89137</v>
      </c>
      <c r="C2" s="3" t="n">
        <v>0.3889048865619546</v>
      </c>
    </row>
    <row r="3">
      <c r="A3" t="inlineStr">
        <is>
          <t>Descriptive or neutral</t>
        </is>
      </c>
      <c r="B3" t="n">
        <v>74947</v>
      </c>
      <c r="C3" s="3" t="n">
        <v>0.3269938917975567</v>
      </c>
    </row>
    <row r="4">
      <c r="A4" t="inlineStr">
        <is>
          <t>Cost or challenge</t>
        </is>
      </c>
      <c r="B4" t="n">
        <v>41936</v>
      </c>
      <c r="C4" s="3" t="n">
        <v>0.1829668411867365</v>
      </c>
    </row>
    <row r="5">
      <c r="A5" t="inlineStr">
        <is>
          <t>Transition or anticipation</t>
        </is>
      </c>
      <c r="B5" t="n">
        <v>18406</v>
      </c>
      <c r="C5" s="3" t="n">
        <v>0.08030541012216405</v>
      </c>
    </row>
    <row r="6">
      <c r="A6" t="inlineStr">
        <is>
          <t>Opportunity or legitimacy</t>
        </is>
      </c>
      <c r="B6" t="n">
        <v>4774</v>
      </c>
      <c r="C6" s="3" t="n">
        <v>0.02082897033158813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3" customWidth="1" min="3" max="3"/>
    <col width="28" customWidth="1" min="4" max="4"/>
    <col width="27" customWidth="1" min="5" max="5"/>
    <col width="24" customWidth="1" min="6" max="6"/>
  </cols>
  <sheetData>
    <row r="1">
      <c r="A1" s="1" t="inlineStr">
        <is>
          <t>Year</t>
        </is>
      </c>
      <c r="B1" s="1" t="inlineStr">
        <is>
          <t>Cost or challenge</t>
        </is>
      </c>
      <c r="C1" s="1" t="inlineStr">
        <is>
          <t>Obligation or control</t>
        </is>
      </c>
      <c r="D1" s="1" t="inlineStr">
        <is>
          <t>Transition or anticipation</t>
        </is>
      </c>
      <c r="E1" s="1" t="inlineStr">
        <is>
          <t>Opportunity or legitimacy</t>
        </is>
      </c>
      <c r="F1" s="1" t="inlineStr">
        <is>
          <t>Descriptive or neutral</t>
        </is>
      </c>
    </row>
    <row r="2">
      <c r="A2" t="n">
        <v>2015</v>
      </c>
      <c r="B2" t="n">
        <v>3129</v>
      </c>
      <c r="C2" t="n">
        <v>6909</v>
      </c>
      <c r="D2" t="n">
        <v>1278</v>
      </c>
      <c r="E2" t="n">
        <v>321</v>
      </c>
      <c r="F2" t="n">
        <v>5187</v>
      </c>
    </row>
    <row r="3">
      <c r="A3" t="n">
        <v>2016</v>
      </c>
      <c r="B3" t="n">
        <v>3152</v>
      </c>
      <c r="C3" t="n">
        <v>6521</v>
      </c>
      <c r="D3" t="n">
        <v>1273</v>
      </c>
      <c r="E3" t="n">
        <v>283</v>
      </c>
      <c r="F3" t="n">
        <v>5354</v>
      </c>
    </row>
    <row r="4">
      <c r="A4" t="n">
        <v>2017</v>
      </c>
      <c r="B4" t="n">
        <v>3253</v>
      </c>
      <c r="C4" t="n">
        <v>6623</v>
      </c>
      <c r="D4" t="n">
        <v>1307</v>
      </c>
      <c r="E4" t="n">
        <v>303</v>
      </c>
      <c r="F4" t="n">
        <v>5391</v>
      </c>
    </row>
    <row r="5">
      <c r="A5" t="n">
        <v>2018</v>
      </c>
      <c r="B5" t="n">
        <v>3392</v>
      </c>
      <c r="C5" t="n">
        <v>7247</v>
      </c>
      <c r="D5" t="n">
        <v>1441</v>
      </c>
      <c r="E5" t="n">
        <v>345</v>
      </c>
      <c r="F5" t="n">
        <v>5982</v>
      </c>
    </row>
    <row r="6">
      <c r="A6" t="n">
        <v>2019</v>
      </c>
      <c r="B6" t="n">
        <v>3761</v>
      </c>
      <c r="C6" t="n">
        <v>7812</v>
      </c>
      <c r="D6" t="n">
        <v>1569</v>
      </c>
      <c r="E6" t="n">
        <v>347</v>
      </c>
      <c r="F6" t="n">
        <v>6139</v>
      </c>
    </row>
    <row r="7">
      <c r="A7" t="n">
        <v>2020</v>
      </c>
      <c r="B7" t="n">
        <v>3948</v>
      </c>
      <c r="C7" t="n">
        <v>8300</v>
      </c>
      <c r="D7" t="n">
        <v>1737</v>
      </c>
      <c r="E7" t="n">
        <v>390</v>
      </c>
      <c r="F7" t="n">
        <v>7171</v>
      </c>
    </row>
    <row r="8">
      <c r="A8" t="n">
        <v>2021</v>
      </c>
      <c r="B8" t="n">
        <v>4006</v>
      </c>
      <c r="C8" t="n">
        <v>8061</v>
      </c>
      <c r="D8" t="n">
        <v>1640</v>
      </c>
      <c r="E8" t="n">
        <v>445</v>
      </c>
      <c r="F8" t="n">
        <v>6957</v>
      </c>
    </row>
    <row r="9">
      <c r="A9" t="n">
        <v>2022</v>
      </c>
      <c r="B9" t="n">
        <v>4153</v>
      </c>
      <c r="C9" t="n">
        <v>8804</v>
      </c>
      <c r="D9" t="n">
        <v>1762</v>
      </c>
      <c r="E9" t="n">
        <v>470</v>
      </c>
      <c r="F9" t="n">
        <v>7474</v>
      </c>
    </row>
    <row r="10">
      <c r="A10" t="n">
        <v>2023</v>
      </c>
      <c r="B10" t="n">
        <v>4373</v>
      </c>
      <c r="C10" t="n">
        <v>9135</v>
      </c>
      <c r="D10" t="n">
        <v>2013</v>
      </c>
      <c r="E10" t="n">
        <v>608</v>
      </c>
      <c r="F10" t="n">
        <v>8019</v>
      </c>
    </row>
    <row r="11">
      <c r="A11" t="n">
        <v>2024</v>
      </c>
      <c r="B11" t="n">
        <v>4323</v>
      </c>
      <c r="C11" t="n">
        <v>9540</v>
      </c>
      <c r="D11" t="n">
        <v>2119</v>
      </c>
      <c r="E11" t="n">
        <v>596</v>
      </c>
      <c r="F11" t="n">
        <v>8344</v>
      </c>
    </row>
    <row r="12">
      <c r="A12" t="n">
        <v>2025</v>
      </c>
      <c r="B12" t="n">
        <v>4446</v>
      </c>
      <c r="C12" t="n">
        <v>10185</v>
      </c>
      <c r="D12" t="n">
        <v>2267</v>
      </c>
      <c r="E12" t="n">
        <v>666</v>
      </c>
      <c r="F12" t="n">
        <v>8929</v>
      </c>
    </row>
  </sheetData>
  <autoFilter ref="A1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Archive scope</t>
        </is>
      </c>
      <c r="B2" t="inlineStr">
        <is>
          <t>Histogram, thematic coding, and frame analysis removed from the main dashboard.</t>
        </is>
      </c>
    </row>
    <row r="3">
      <c r="A3" t="inlineStr">
        <is>
          <t>Histogram</t>
        </is>
      </c>
      <c r="B3" t="inlineStr">
        <is>
          <t>Company-year six-term incidence per 100,000 extracted words; yearly statistics use population standard deviation.</t>
        </is>
      </c>
    </row>
    <row r="4">
      <c r="A4" t="inlineStr">
        <is>
          <t>Themes</t>
        </is>
      </c>
      <c r="B4" t="inlineStr">
        <is>
          <t>Deterministic multi-label dictionary codes; one passage can receive multiple themes.</t>
        </is>
      </c>
    </row>
    <row r="5">
      <c r="A5" t="inlineStr">
        <is>
          <t>Frames</t>
        </is>
      </c>
      <c r="B5" t="inlineStr">
        <is>
          <t>Deterministic mutually exclusive primary frame assigned to each retained passage.</t>
        </is>
      </c>
    </row>
    <row r="6">
      <c r="A6" t="inlineStr">
        <is>
          <t>Validation</t>
        </is>
      </c>
      <c r="B6" t="inlineStr">
        <is>
          <t>Exploratory coding only; independent human validation has not been completed.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2026-10-13T01:17:15Z</dcterms:created>
  <dcterms:modified xmlns:dcterms="http://purl.org/dc/terms/" xmlns:xsi="http://www.w3.org/2001/XMLSchema-instance" xsi:type="dcterms:W3CDTF">2026-10-13T01:17:15Z</dcterms:modified>
</cp:coreProperties>
</file>