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FACILITADORES PRINCIPAL " sheetId="1" r:id="rId4"/>
    <sheet state="visible" name="SALONES SEDE D" sheetId="2" r:id="rId5"/>
    <sheet state="visible" name="ACT.21.07" sheetId="3" r:id="rId6"/>
    <sheet state="visible" name="ACT. 24.07" sheetId="4" r:id="rId7"/>
    <sheet state="visible" name="ACT. 28.07" sheetId="5" r:id="rId8"/>
    <sheet state="visible" name="ACT. 29.07" sheetId="6" r:id="rId9"/>
  </sheets>
  <definedNames>
    <definedName hidden="1" localSheetId="3" name="_xlnm._FilterDatabase">'ACT. 24.07'!$A$1:$M$60</definedName>
  </definedNames>
  <calcPr/>
  <extLst>
    <ext uri="GoogleSheetsCustomDataVersion2">
      <go:sheetsCustomData xmlns:go="http://customooxmlschemas.google.com/" r:id="rId10" roundtripDataChecksum="0XpeBozFLKlDOQbEsMHC8rBtilIXfIJqRXpnxkjN5aw="/>
    </ext>
  </extLst>
</workbook>
</file>

<file path=xl/sharedStrings.xml><?xml version="1.0" encoding="utf-8"?>
<sst xmlns="http://schemas.openxmlformats.org/spreadsheetml/2006/main" count="30190" uniqueCount="3238">
  <si>
    <t>STATUS</t>
  </si>
  <si>
    <t>INVITACIÓN</t>
  </si>
  <si>
    <t>RESPONSABLE</t>
  </si>
  <si>
    <t>Salon</t>
  </si>
  <si>
    <t>ESTADO DE CONFIRMACIÓN</t>
  </si>
  <si>
    <t>TELÉFONO</t>
  </si>
  <si>
    <t>NOVEDAD</t>
  </si>
  <si>
    <t>Capacidad</t>
  </si>
  <si>
    <t>Telefono</t>
  </si>
  <si>
    <t>Identificación</t>
  </si>
  <si>
    <t>CÉDULA</t>
  </si>
  <si>
    <t>Tipo de Aula</t>
  </si>
  <si>
    <t>NOMBRE COMPLETO</t>
  </si>
  <si>
    <t>SILLAS</t>
  </si>
  <si>
    <t>Correo Personal</t>
  </si>
  <si>
    <t>MESAS</t>
  </si>
  <si>
    <t>Nombre Nivel 1</t>
  </si>
  <si>
    <t>TELEVISOR</t>
  </si>
  <si>
    <t>Nombre Nivel 2</t>
  </si>
  <si>
    <t>Nombre Nivel 3</t>
  </si>
  <si>
    <t>CABLE HDMI</t>
  </si>
  <si>
    <t>TELEFONO</t>
  </si>
  <si>
    <t>Modalidad</t>
  </si>
  <si>
    <t>INTERNET</t>
  </si>
  <si>
    <t>Descripción Cargo</t>
  </si>
  <si>
    <t>ILUMINACIÓN</t>
  </si>
  <si>
    <t>Nombre Centro Costo</t>
  </si>
  <si>
    <t>Nombre Área</t>
  </si>
  <si>
    <t>CORREO PERSONAL</t>
  </si>
  <si>
    <t xml:space="preserve">LITE ENCARGADO </t>
  </si>
  <si>
    <t xml:space="preserve">ESCUELA </t>
  </si>
  <si>
    <t>ESCUELA</t>
  </si>
  <si>
    <t>SALÓN</t>
  </si>
  <si>
    <t>ASIGNACIÓN</t>
  </si>
  <si>
    <t>NOMBRE NIVEL 1</t>
  </si>
  <si>
    <t>NUEVO</t>
  </si>
  <si>
    <t>D 200</t>
  </si>
  <si>
    <t>Descripción Clase Nómina</t>
  </si>
  <si>
    <t xml:space="preserve">NOMBRE NIVEL 2 </t>
  </si>
  <si>
    <t>NOMBRE NIVEL 3</t>
  </si>
  <si>
    <t>PRESENCIAL BOGOTÁ</t>
  </si>
  <si>
    <t>ALEXANDRA BUITRAGO</t>
  </si>
  <si>
    <t>CARLOS ANDRES ARIAS PINEDA</t>
  </si>
  <si>
    <t>AULA</t>
  </si>
  <si>
    <t>CAMILO ANDRES PACHECO ZAMBRANO</t>
  </si>
  <si>
    <t>carlosandresarias1030@gmail.com</t>
  </si>
  <si>
    <t>CAMILOEYM@GMAIL.COM</t>
  </si>
  <si>
    <t>OPERACIONES</t>
  </si>
  <si>
    <t>CONFIRMADO PRESENCIAL</t>
  </si>
  <si>
    <t>REGIONAL BOGOTA</t>
  </si>
  <si>
    <t>ok</t>
  </si>
  <si>
    <t>BOGOTA CENTRO</t>
  </si>
  <si>
    <t>VIRTUAL</t>
  </si>
  <si>
    <t>DOC ASIS/N/V/TC/ESP GERE DE PROY/FUN.ACA</t>
  </si>
  <si>
    <t>PRESENCIAL</t>
  </si>
  <si>
    <t>ESPECIALIZACION EN GERENCIA DE PROYECTOS</t>
  </si>
  <si>
    <t>DOCENTE AUX/N/TC/ADM EMP/FUN.ACADE-ADMIN</t>
  </si>
  <si>
    <t>BTA SEDE A</t>
  </si>
  <si>
    <t>ADMINISTRACION DE EMPRESAS</t>
  </si>
  <si>
    <t>DOCENTES TIEMPO COMPLETO</t>
  </si>
  <si>
    <t>si</t>
  </si>
  <si>
    <t>3013289062</t>
  </si>
  <si>
    <t>DANIEL ALBERTO PELAEZ GOMEZ</t>
  </si>
  <si>
    <t>DANIELPELAEZG@HOTMAIL.COM</t>
  </si>
  <si>
    <t>NEGOCIOS</t>
  </si>
  <si>
    <t>REGIONAL TOLIMA</t>
  </si>
  <si>
    <t>IBAGUÉ</t>
  </si>
  <si>
    <t>ANGIE TATIANA BECERRA NIETO</t>
  </si>
  <si>
    <t>DOC AUX T&amp;T/N/MT/MAR DIG</t>
  </si>
  <si>
    <t>ATBECERRAN@GMAIL.COM</t>
  </si>
  <si>
    <t>TRANSFORMACIÓN EMPRESARIAL</t>
  </si>
  <si>
    <t>D 201</t>
  </si>
  <si>
    <t>MARKETING DIGITAL</t>
  </si>
  <si>
    <t>IBAGUE SEDE</t>
  </si>
  <si>
    <t>DOC AUX T&amp;T/N/MT/ADM EM</t>
  </si>
  <si>
    <t>DOCENTES MEDIO TIEMPO</t>
  </si>
  <si>
    <t>3008975597</t>
  </si>
  <si>
    <t>LILIANA ISABEL NAVAS CASADIEGO</t>
  </si>
  <si>
    <t>LINANAVAS001@GMAIL.COM</t>
  </si>
  <si>
    <t>MONICA ALEJANDRA PRADO LEYVA</t>
  </si>
  <si>
    <t>D 204</t>
  </si>
  <si>
    <t>FINANCIERO.ESTRUCTURADO@GMAIL.COM</t>
  </si>
  <si>
    <t>DOC AUX/N/V/MT/CONTADURIA</t>
  </si>
  <si>
    <t>CONTADURIA PUBLICA</t>
  </si>
  <si>
    <t>REGIONAL VALLE DELCAUCA</t>
  </si>
  <si>
    <t>CALI</t>
  </si>
  <si>
    <t>DOC AUX/N/V/TC/ADMIN PUBLICA/PROYECCION SO</t>
  </si>
  <si>
    <t>3017420989</t>
  </si>
  <si>
    <t>ADMINISTRACION PUBLICA</t>
  </si>
  <si>
    <t>TYFFANI MARCELA RUIZ ARCON</t>
  </si>
  <si>
    <t>TYFFANIRAR22@GMAIL.COM</t>
  </si>
  <si>
    <t>D 205</t>
  </si>
  <si>
    <t>REGIONAL MAGDALENA</t>
  </si>
  <si>
    <t>SANTA MARTA</t>
  </si>
  <si>
    <t>DANIEL MATEO MOSQUERA LAGUNA</t>
  </si>
  <si>
    <t>DOC AUX/N/MT/ADM SEG</t>
  </si>
  <si>
    <t>MATEO.254@GMAIL.COM</t>
  </si>
  <si>
    <t>ADMINISTRATCION SEGURIDAD Y SALUD EN EL TRABAJO</t>
  </si>
  <si>
    <t>SANTA MARTA SEDE</t>
  </si>
  <si>
    <t>CONFIRMADO VIRTUAL</t>
  </si>
  <si>
    <t>DOC AUX T&amp;T/N/MT/CIEN BASI</t>
  </si>
  <si>
    <t>3043257370</t>
  </si>
  <si>
    <t>CIENCIAS BASICAS</t>
  </si>
  <si>
    <t>DANIELA ISABEL FONTALVO ROJANO</t>
  </si>
  <si>
    <t>D 206</t>
  </si>
  <si>
    <t>FONTIDANIELA96@GMAIL.COM</t>
  </si>
  <si>
    <t>ERICK CAMILO TORRES RODRIGUEZ</t>
  </si>
  <si>
    <t>sin repetidor</t>
  </si>
  <si>
    <t>CAMILOTORR1@GMAIL.COM</t>
  </si>
  <si>
    <t>DOC AUX/N/MT/MAR DIG</t>
  </si>
  <si>
    <t>mesa base suelta</t>
  </si>
  <si>
    <t>DOCENTE AUX/N/MT/CIEN BASI</t>
  </si>
  <si>
    <t>D 300</t>
  </si>
  <si>
    <t>3126836381</t>
  </si>
  <si>
    <t>NICOLAS SANTIAGO ARIAS QUINTERO</t>
  </si>
  <si>
    <t>NICOLASSANTIAGOARIAS@GMAIL.COM</t>
  </si>
  <si>
    <t>REGIONAL ANTIOQUIA</t>
  </si>
  <si>
    <t>MEDELLIN</t>
  </si>
  <si>
    <t>DOC AUX T&amp;T/N/V/MT/CONTADURIA</t>
  </si>
  <si>
    <t>CRISTIAN ALFONSO PACHECO PACHECO</t>
  </si>
  <si>
    <t>CRISSPACHECO.MATEMATICO@GMAIL.COM</t>
  </si>
  <si>
    <t>EMPRESAS</t>
  </si>
  <si>
    <t>REGIONAL SUCRE</t>
  </si>
  <si>
    <t>MEDELLIN SEDE</t>
  </si>
  <si>
    <t>SINCELEJO</t>
  </si>
  <si>
    <t>D 301</t>
  </si>
  <si>
    <t>3123112799</t>
  </si>
  <si>
    <t>TRANSVERSALES</t>
  </si>
  <si>
    <t>SINCELEJO SEDE</t>
  </si>
  <si>
    <t>JUAN FELIPE RANGEL TORRES</t>
  </si>
  <si>
    <t>RANGELJUANFELIPE9@GMAIL.COM</t>
  </si>
  <si>
    <t>SEBASTIAN VALENCIA ALVAREZ</t>
  </si>
  <si>
    <t>SEBASTIANVALENCIA89@GMAIL.COM</t>
  </si>
  <si>
    <t>DOC AUX T&amp;T/N/V/TC/COMU SOC Y PERI/FUN.ACADE-ADMIN</t>
  </si>
  <si>
    <t>D 302</t>
  </si>
  <si>
    <t>COMUNICACION SOCIAL Y PERIODISMO</t>
  </si>
  <si>
    <t>3144787672</t>
  </si>
  <si>
    <t>Mesa, base suelta</t>
  </si>
  <si>
    <t>ALEJANDRO ACOSTA CIFUENTES</t>
  </si>
  <si>
    <t>KAREN LORENA CARRILLO MAHECHA</t>
  </si>
  <si>
    <t>ALEJANDROCOMUNICADOR@YAHOO.COM</t>
  </si>
  <si>
    <t>D 303</t>
  </si>
  <si>
    <t>PRESENCIAL REGIONAL</t>
  </si>
  <si>
    <t>DOC AUX T&amp;T/N/TC/COM SOC Y PER/FUN.ACADE-ADMIN</t>
  </si>
  <si>
    <t>KARENLORENACARRILLO@GMAIL.COM</t>
  </si>
  <si>
    <t>BELLAS ARTES</t>
  </si>
  <si>
    <t>300 550 5057</t>
  </si>
  <si>
    <t>D 400</t>
  </si>
  <si>
    <t>NATHALIA ANDREA MARTINEZ IJAJI</t>
  </si>
  <si>
    <t>NATHALIA18.MI@GMAIL.COM</t>
  </si>
  <si>
    <t>3169860346</t>
  </si>
  <si>
    <t>MARIA JOSE ERAZO ORTIZ</t>
  </si>
  <si>
    <t>MJEO97@GMAIL.COM</t>
  </si>
  <si>
    <t>D 401</t>
  </si>
  <si>
    <t>DOC ASIS/N/TC/EMPRENDIMIENTO/FUN.ACADE-ADMIN</t>
  </si>
  <si>
    <t>EMPRENDIMIENTO</t>
  </si>
  <si>
    <t>JYNA PAOLA HOYOS HERNANDEZ</t>
  </si>
  <si>
    <t>HOYOSJINA92@GMAIL.COM</t>
  </si>
  <si>
    <t>3057778840</t>
  </si>
  <si>
    <t>IVAN DAVID DOMINGUEZ CRUZ</t>
  </si>
  <si>
    <t>D 402</t>
  </si>
  <si>
    <t>DOCENTE ASIS/N/TC/COM SOC Y PER/FUN.ACADE-ADMIN</t>
  </si>
  <si>
    <t>IVANDDOM@GMAIL.COM</t>
  </si>
  <si>
    <t>DOC AUX T&amp;T/N/TC/DIR PROD ME AUD/FUN.ACADE-ADMIN</t>
  </si>
  <si>
    <t>DIRECCION Y PRODUCCION DE MEDIOS AUDIOVISUALES</t>
  </si>
  <si>
    <t>NELSON SAMUEL GALVIS TORRES</t>
  </si>
  <si>
    <t>NELSONSAMUELGALVIS@GMAIL.COM</t>
  </si>
  <si>
    <t>3172205721</t>
  </si>
  <si>
    <t>MAYRA ALEJANDRA RIVERA GARCIA</t>
  </si>
  <si>
    <t>D 403</t>
  </si>
  <si>
    <t>ALE_RIVERA612@HOTMAIL.COM</t>
  </si>
  <si>
    <t>DOC ASIS/N/V/TC/ESP PROSP ESTR/FUN.ACA</t>
  </si>
  <si>
    <t>ESPECIALIZACION EN PROSPECTIVA ESTRATEGICA</t>
  </si>
  <si>
    <t>EDWARD LEONARDO QUINTERO AMAYA</t>
  </si>
  <si>
    <t>LEOQUINTAMAYA@GMAIL.COM</t>
  </si>
  <si>
    <t>3104129469</t>
  </si>
  <si>
    <t>D 500</t>
  </si>
  <si>
    <t>JARRINSON ALEJANDRO JIMENEZ FAJARDO</t>
  </si>
  <si>
    <t>ALEJANDRO.JAJ25@GMAIL.COM</t>
  </si>
  <si>
    <t>INNOVACION E INVESTIGACION</t>
  </si>
  <si>
    <t>BOGOTA NORTE</t>
  </si>
  <si>
    <t>DOCENTE ASIS/N/TC/INVESTIGA/INVESTIGACIO</t>
  </si>
  <si>
    <t>INVESTIGACIONES</t>
  </si>
  <si>
    <t>BTA SEDE NORTE</t>
  </si>
  <si>
    <t>ANDRES FELIPE ARIAS IBAÑEZ</t>
  </si>
  <si>
    <t>3208051307</t>
  </si>
  <si>
    <t>ANDRARIB02@GMAIL.COM</t>
  </si>
  <si>
    <t>JULY CAROLINA GUTIERREZ GARCIA</t>
  </si>
  <si>
    <t>REGIONAL HUILA</t>
  </si>
  <si>
    <t>CAROLINAGUTIERREZ3123@GMAIL.COM</t>
  </si>
  <si>
    <t>Tv no enciende</t>
  </si>
  <si>
    <t>D 501</t>
  </si>
  <si>
    <t>DOC AUX T&amp;T/N/TC/DIS PROD MOD/FUN.ACADE-ADMIN</t>
  </si>
  <si>
    <t>DISEÑO Y PRODUCCION DE MODAS</t>
  </si>
  <si>
    <t>INGENIERIA</t>
  </si>
  <si>
    <t>NEIVA</t>
  </si>
  <si>
    <t>3227023982</t>
  </si>
  <si>
    <t>D 502</t>
  </si>
  <si>
    <t>JIMMY FERNANDO ARIAS FRANCO</t>
  </si>
  <si>
    <t>JIMMYARIASFRANCO@GMAIL.COM</t>
  </si>
  <si>
    <t>NEIVA SEDE</t>
  </si>
  <si>
    <t>JULIAN MATEO RODRIGUEZ SIERRA</t>
  </si>
  <si>
    <t>D 503</t>
  </si>
  <si>
    <t>JULIMATEO@GMAIL.COM</t>
  </si>
  <si>
    <t>3164171403</t>
  </si>
  <si>
    <t>LINDA GISSELA AGUILERA DOMINGUEZ</t>
  </si>
  <si>
    <t>dominguezlinda2023@gmail.com</t>
  </si>
  <si>
    <t>D 600</t>
  </si>
  <si>
    <t>DOCENTE DE CONTENIDOS AUDIOVISUALES</t>
  </si>
  <si>
    <t>DIANA MILENA AVILA MARTINEZ</t>
  </si>
  <si>
    <t>DIANA.DIANAMILENAAVILAMARTINEZ@GMAIL.COM</t>
  </si>
  <si>
    <t>D 601</t>
  </si>
  <si>
    <t>310 3415572</t>
  </si>
  <si>
    <t>Repetido no habilitado</t>
  </si>
  <si>
    <t>SONIA PATRICIA TORRES CORTES</t>
  </si>
  <si>
    <t>3023647319</t>
  </si>
  <si>
    <t>SONIAPATRICIATORRESCORTES@YAHOO.COM</t>
  </si>
  <si>
    <t>D 602</t>
  </si>
  <si>
    <t>CESAR AUGUSTO GARCIA SUAREZ</t>
  </si>
  <si>
    <t>CESAR.GARCIA.SUAREZ@GMAIL.COM</t>
  </si>
  <si>
    <t>DOC ASIS/N/V/MT/CONTADURIA</t>
  </si>
  <si>
    <t>REGIONAL CORDOBA</t>
  </si>
  <si>
    <t>MONTERIA</t>
  </si>
  <si>
    <t>DOCENTE AUX/N/MT/ING SISTEM</t>
  </si>
  <si>
    <t>ESPECIALIZACIONES</t>
  </si>
  <si>
    <t>INGENIERIA DE SISTEMAS</t>
  </si>
  <si>
    <t>MONTERIA SEDE</t>
  </si>
  <si>
    <t>ANGIE PAOLA DUEÑAS MORA</t>
  </si>
  <si>
    <t>2026 A</t>
  </si>
  <si>
    <t>ANGIE.DUENAS@EST.UEXTERNADO.EDU.CO</t>
  </si>
  <si>
    <t>D 603</t>
  </si>
  <si>
    <t>3046195006</t>
  </si>
  <si>
    <t>ADRIANA PAOLA RODRIGUEZ ALVAREZ</t>
  </si>
  <si>
    <t>ADRIYAYA18@GMAIL.COM</t>
  </si>
  <si>
    <t>DOCENTE ASIS/N/TC/EMPRENDIMIE/FUN.ACADE-ADMIN</t>
  </si>
  <si>
    <t>321 891 3990</t>
  </si>
  <si>
    <t>NELSON ANDRES CAMARGO GUILLOMBO</t>
  </si>
  <si>
    <t>3152662161</t>
  </si>
  <si>
    <t>NELSONANDRESCAMARGOG45@GMAIL.COM</t>
  </si>
  <si>
    <t>LUIS MIGUEL HERNANDEZ GALVIS</t>
  </si>
  <si>
    <t>LUMIGUE95@GMAIL.COM</t>
  </si>
  <si>
    <t>Negocios</t>
  </si>
  <si>
    <t>D 700</t>
  </si>
  <si>
    <t>PLANTA</t>
  </si>
  <si>
    <t>3173506628</t>
  </si>
  <si>
    <t>EDGAR ESTEBAN CAMPOS RAMIREZ</t>
  </si>
  <si>
    <t>NICOLAS BERMUDEZ ROJAS</t>
  </si>
  <si>
    <t>estebancampospic@gmail.com</t>
  </si>
  <si>
    <t>NICONTABLE15@GMAIL.COM</t>
  </si>
  <si>
    <t>Bellas Artes</t>
  </si>
  <si>
    <t>DOCENTE AUX/N/MT/DIS GRAFICO</t>
  </si>
  <si>
    <t>DISEÑO GRAFICO</t>
  </si>
  <si>
    <t>D 701</t>
  </si>
  <si>
    <t>3124239516</t>
  </si>
  <si>
    <t>CARLOS ARTURO RIAÑO AMAYA</t>
  </si>
  <si>
    <t>JUAN CAMILO DELGADO SAAVEDRA</t>
  </si>
  <si>
    <t>RIANOACA@JAVERIANA.EDU.CO</t>
  </si>
  <si>
    <t>JUCDELGADOSA@GMAIL.COM</t>
  </si>
  <si>
    <t>Empresarial</t>
  </si>
  <si>
    <t>D 702</t>
  </si>
  <si>
    <t>DOC ASIS/N/V/MT/CIENCIAS BASI</t>
  </si>
  <si>
    <t>3118396895</t>
  </si>
  <si>
    <t>3186942215 WA/ 3052489288</t>
  </si>
  <si>
    <t>LEIDY MILENA SUESCA VILLAMIL</t>
  </si>
  <si>
    <t>LADY CAROLINA MORENO ROJAS</t>
  </si>
  <si>
    <t>LMSUESCAV@GMAIL.COM</t>
  </si>
  <si>
    <t>LADYCAROLINAMORENOROJAS@GMAIL.COM</t>
  </si>
  <si>
    <t>Ingeniria</t>
  </si>
  <si>
    <t>D 703</t>
  </si>
  <si>
    <t>DOC AUX T&amp;T/N/V/TC/ESP SEG SALUD TRAB/FU</t>
  </si>
  <si>
    <t>ESPECIALIZACION EN SEGURIDAD Y SALUD EN EL TRABAJO</t>
  </si>
  <si>
    <t>repetidor no habilitado</t>
  </si>
  <si>
    <t>3022824587</t>
  </si>
  <si>
    <t>especializaciones</t>
  </si>
  <si>
    <t>JUAN DAVID GUZMAN CARDENAS</t>
  </si>
  <si>
    <t>GUZMAN.JUANDAVID8@GMAIL.COM</t>
  </si>
  <si>
    <t>D 800</t>
  </si>
  <si>
    <t>DOC AUX/N/V/TC/ESP CONTRA ESTATAL/FUN.AC</t>
  </si>
  <si>
    <t>ESPECIALIZACION DE CONTRATACION ESTATAL</t>
  </si>
  <si>
    <t>JUAN FERNANDO CARDONA VERGARA</t>
  </si>
  <si>
    <t>ZETTACO@GMAIL.COM</t>
  </si>
  <si>
    <t>DOC ASIS/N/V/TC/DIR PROD ME AUD/FUN.ACA</t>
  </si>
  <si>
    <t>300 2587554</t>
  </si>
  <si>
    <t>FREDDY DANIEL FONTALVO DOMINGUEZ</t>
  </si>
  <si>
    <t>FDFONTALVO18@GMAIL.COM</t>
  </si>
  <si>
    <t>transversales</t>
  </si>
  <si>
    <t>D 801</t>
  </si>
  <si>
    <t>DOCENTE ASIS/N/V/TC/ESP ALTA GEREN/FUN.A</t>
  </si>
  <si>
    <t>ESPECIALIZACION EN ALTA GERENCIA</t>
  </si>
  <si>
    <t>DIANA MARCELA GARCIA DIAZ</t>
  </si>
  <si>
    <t>DIGARCIA1815@GMAIL.COM</t>
  </si>
  <si>
    <t>3046022445</t>
  </si>
  <si>
    <t>CARMEN MILENA HERRERA HERRERA</t>
  </si>
  <si>
    <t>DOC AUX T&amp;T/N/MT/DIS EXP INT</t>
  </si>
  <si>
    <t>MILENAHERRERA@HOTMAIL.COM</t>
  </si>
  <si>
    <t>DISEÑO EXPERIENCIAS INTERACTIVAS</t>
  </si>
  <si>
    <t>DOC AUX T&amp;T/N/TC/ING SISTEM/FUN.ACADE-ADMIN</t>
  </si>
  <si>
    <t>MIGUEL ANGEL ACOSTA SANABRIA</t>
  </si>
  <si>
    <t>MIGUELACOSTA28@ME.COM</t>
  </si>
  <si>
    <t>3212229186</t>
  </si>
  <si>
    <t>SANDRA LORENA ROSERO ORDOÑEZ</t>
  </si>
  <si>
    <t>srosero981@gmail.com</t>
  </si>
  <si>
    <t>D 802</t>
  </si>
  <si>
    <t>DOCENTE ASIS/N/MT/DIS GRAFICO</t>
  </si>
  <si>
    <t>DOC TITULAR/N/V/TC/ADM DE EMPRE/FUN.ACADE-ADMIN</t>
  </si>
  <si>
    <t>MANUEL ALEJANDRO RODRIGUEZ ROJAS</t>
  </si>
  <si>
    <t>PSALEJANDRO2507@GMAIL.COM</t>
  </si>
  <si>
    <t>3163443345</t>
  </si>
  <si>
    <t>DOCENTE AUX/N/TC/EMPRENDIMIE/FUN.ACADE-ADMIN</t>
  </si>
  <si>
    <t>NATALIA ANDREA LONDOÑO OSORIO</t>
  </si>
  <si>
    <t>natilondo@hotmail.com</t>
  </si>
  <si>
    <t>D 803</t>
  </si>
  <si>
    <t>DOCENTE AUX/N/MT/DIS PROD MOD</t>
  </si>
  <si>
    <t>silla manchada</t>
  </si>
  <si>
    <t>3157043964</t>
  </si>
  <si>
    <t>GUSTAVO ADOLFO RUBIANO JIMENEZ</t>
  </si>
  <si>
    <t>D 900</t>
  </si>
  <si>
    <t>G.RUBIANO2502@GMAIL.COM</t>
  </si>
  <si>
    <t>JOHANNA CAROLINA CUERVO BERNAL</t>
  </si>
  <si>
    <t>jcarolinacuervo@gmail.com</t>
  </si>
  <si>
    <t>D 901</t>
  </si>
  <si>
    <t>DOC AUX/N/V/TC/ESP SEG SALUD TRAB/FUN.A</t>
  </si>
  <si>
    <t>DAVID GUERRERO FERNANDEZ</t>
  </si>
  <si>
    <t>D_GUERRE@YAHOO.COM</t>
  </si>
  <si>
    <t>3044205254</t>
  </si>
  <si>
    <t>JHONN FREDY BETANCUR</t>
  </si>
  <si>
    <t>DOC AUX T&amp;T/N/TC/EMPRENDIMIE/FUN.ACADE-ADMIN</t>
  </si>
  <si>
    <t>jhonbetancur@gmail.com</t>
  </si>
  <si>
    <t>D 902</t>
  </si>
  <si>
    <t>DOC ASIS/N/V/MT/ESP GER EDUC</t>
  </si>
  <si>
    <t>ESPECIALIZACION EN GERENCIA EDUCATIVA</t>
  </si>
  <si>
    <t>LADY JOHANNA HUERTAS RAMIREZ</t>
  </si>
  <si>
    <t>LADYJOHANNA22@GMAIL.COM</t>
  </si>
  <si>
    <t>3001494678</t>
  </si>
  <si>
    <t>EMANUEL ELIAS GUTIERREZ PAEZ</t>
  </si>
  <si>
    <t>emanuel.gutierrez0717@gmail.com</t>
  </si>
  <si>
    <t>REGIONAL ATLANTICO</t>
  </si>
  <si>
    <t>BARRANQUILLA</t>
  </si>
  <si>
    <t>DOC ASIS/N/V/MT/ESP ANALIT DATOS</t>
  </si>
  <si>
    <t>ESPECIALIZACION DE ANALITICA DE DATOS</t>
  </si>
  <si>
    <t>BQUILLA SEDE</t>
  </si>
  <si>
    <t>D 903</t>
  </si>
  <si>
    <t>OSCAR IVAN MAYORGA ROMERO</t>
  </si>
  <si>
    <t>3124751128</t>
  </si>
  <si>
    <t>OSCAR.697@HOTMAIL.COM</t>
  </si>
  <si>
    <t>LINA FERNANDA PRIETO RIVERA</t>
  </si>
  <si>
    <t>LINA_F_E@HOTMAIL.COM</t>
  </si>
  <si>
    <t>DOCENTE ASIS/N/MT/CIEN BASI</t>
  </si>
  <si>
    <t>F301</t>
  </si>
  <si>
    <t>SALA</t>
  </si>
  <si>
    <t>3014115918</t>
  </si>
  <si>
    <t>ANDRES FELIPE RAMIREZ ACEVEDO</t>
  </si>
  <si>
    <t>TIENDAIKWA@GMAIL.COM</t>
  </si>
  <si>
    <t>DEIVER SAAVEDRA COTRINA</t>
  </si>
  <si>
    <t>DEIVERPROFE@GMAIL.COM</t>
  </si>
  <si>
    <t>S</t>
  </si>
  <si>
    <t>GABRIEL SANTIAGO JIMENEZ</t>
  </si>
  <si>
    <t>DOC ASIS/N/V/TC/ESP GER TRAN ENER/FUN.AC</t>
  </si>
  <si>
    <t>ESPECIALIZACION EN GERENCIA PARA LA TRANSICION ENERGETICA</t>
  </si>
  <si>
    <t>3133693536</t>
  </si>
  <si>
    <t>KAREN GIANETH ARCHILA CARDENAS</t>
  </si>
  <si>
    <t>kareng.archilac@gmail.com</t>
  </si>
  <si>
    <t>CATHERINE YISEL PARRA VIA</t>
  </si>
  <si>
    <t>YISEL2107.1910@GMAIL.COM</t>
  </si>
  <si>
    <t>REGIONAL BOYACA</t>
  </si>
  <si>
    <t>TUNJA</t>
  </si>
  <si>
    <t>DOC ASIS/N/V/TC/ESP CONTRA ESTATAL/FUN.A</t>
  </si>
  <si>
    <t>TUNJA SEDE</t>
  </si>
  <si>
    <t>3173753441</t>
  </si>
  <si>
    <t>MAIRA YUCELY SANCHEZ HERRERA</t>
  </si>
  <si>
    <t>maira.herrera9908@gmail.com</t>
  </si>
  <si>
    <t>ELIZABETH MERCEDES BERNAL MARTINEZ</t>
  </si>
  <si>
    <t>ELIZABETH.M.BERNAL@GMAIL.COM</t>
  </si>
  <si>
    <t>DOC AUX T&amp;T/N/MT/DIS GRAFICO</t>
  </si>
  <si>
    <t>3022383904</t>
  </si>
  <si>
    <t>ALEJANDRA URIBE SIERRA</t>
  </si>
  <si>
    <t>ALEJANDRAURIBESIERRA@GMAIL.COM</t>
  </si>
  <si>
    <t>JUAN PABLO ALBAN PERDOMO</t>
  </si>
  <si>
    <t>DOC AUX/N/V/MT/ESP ANALIT DATOS</t>
  </si>
  <si>
    <t>JUANALBAN47@GMAIL.COM</t>
  </si>
  <si>
    <t>3204783632</t>
  </si>
  <si>
    <t>LIZ ALEXANDRA SUAREZ LEIVA</t>
  </si>
  <si>
    <t>lizsuarez9808.ls@gmail.com</t>
  </si>
  <si>
    <t>JESUS DAVID TUIRAN RUIZ</t>
  </si>
  <si>
    <t>JESUSDAVIDTUIRANRUIZ@GMAIL.COM</t>
  </si>
  <si>
    <t>3145112972</t>
  </si>
  <si>
    <t>RONALD EDGARDO CUENCA TOVAR</t>
  </si>
  <si>
    <t>ronaldcuencatovar@gmail.com</t>
  </si>
  <si>
    <t>JUAN CAMILO CAMACHO OSORIO</t>
  </si>
  <si>
    <t>JUANC.CAMACHOO@GMAIL.COM</t>
  </si>
  <si>
    <t>REGIONAL SANTANDER</t>
  </si>
  <si>
    <t>BUCARAMANGA</t>
  </si>
  <si>
    <t>DOC TITU/N/V/TC/ESP CONT ESTA/FUN AD</t>
  </si>
  <si>
    <t>BGA SEDE</t>
  </si>
  <si>
    <t>3166439923</t>
  </si>
  <si>
    <t>LILIANA ISABEL ATEHORTUA SARMIENTO</t>
  </si>
  <si>
    <t>atehortua.sarmiento@gmail.com</t>
  </si>
  <si>
    <t>MATEO MANCERA CAMACHO</t>
  </si>
  <si>
    <t>MATEO.M.CAMACHO@HOTMAIL.ES</t>
  </si>
  <si>
    <t>DOC AUX T&amp;T/N/MT/DIS PROD MOD</t>
  </si>
  <si>
    <t>DOC AUX T&amp;T/N/V/TC/ESP DYD VIDEOJUEGOS/F</t>
  </si>
  <si>
    <t>ESPECIALIZACION DISEÑO Y DESARROLLO VIDEOJUEGOS</t>
  </si>
  <si>
    <t>3177129270</t>
  </si>
  <si>
    <t>JULIETH PAHOLA VERGARA LIBERNAL</t>
  </si>
  <si>
    <t>juliethvergara18@gmail.com</t>
  </si>
  <si>
    <t>OSWALDO ANDRES ORDOÑEZ BOLAÑOS</t>
  </si>
  <si>
    <t>OSWALDORDONEZ@UNICAUCA.EDU.CO</t>
  </si>
  <si>
    <t>REGIONAL NARIñO</t>
  </si>
  <si>
    <t>PASTO</t>
  </si>
  <si>
    <t>DOC ASIS/N/V/TC/ESP DYD VIDEOJUEGOS/FUN.</t>
  </si>
  <si>
    <t>3107786440</t>
  </si>
  <si>
    <t>PASTO SEDE</t>
  </si>
  <si>
    <t>DANIEL ALFONSO MORENO GUATIVA</t>
  </si>
  <si>
    <t>michunetplay2025@gmail.com</t>
  </si>
  <si>
    <t>319 7377015</t>
  </si>
  <si>
    <t>SERGIO GOMEZ DELGADO</t>
  </si>
  <si>
    <t>SERGIOMLP123@HOTMAIL.COM</t>
  </si>
  <si>
    <t>3015431235</t>
  </si>
  <si>
    <t>MARIA CAMILA CHILAMACK BENAVIDES</t>
  </si>
  <si>
    <t>mcchilamack@gmail.com</t>
  </si>
  <si>
    <t>LUIS GUILLERMO LOZANO PEÑARANDA</t>
  </si>
  <si>
    <t>3213021736</t>
  </si>
  <si>
    <t>LUISLOZANOP@OUTLOOK.COM</t>
  </si>
  <si>
    <t>JUAN FELIPE SARMIENTO TIBADUIZA</t>
  </si>
  <si>
    <t>juansar28@gmail.com</t>
  </si>
  <si>
    <t>REGIONAL BOLIVAR</t>
  </si>
  <si>
    <t>CARTAGENA</t>
  </si>
  <si>
    <t>DOC AUX/N/V/TC/ESP DES Y GEST TH/FUN ACA</t>
  </si>
  <si>
    <t>ESPECIALIZACION EN DESARROLLO ORGANIZACIONAL Y GESTION DEL TALENTO HUMANO</t>
  </si>
  <si>
    <t>DOC AUX/N/V/TC/ESP CIBERSEG/FUN.ACA</t>
  </si>
  <si>
    <t>ESPECIALIZACION EN CIBERSEGURIDAD</t>
  </si>
  <si>
    <t>CARTAGENA SEDE</t>
  </si>
  <si>
    <t>3196979539</t>
  </si>
  <si>
    <t>NICOL DAYAN SUA GALINDO</t>
  </si>
  <si>
    <t>xnd.mxxnlight@gmail.com</t>
  </si>
  <si>
    <t>DOC AUX T&amp;T/N/V/MT/DIS GRAFICO</t>
  </si>
  <si>
    <t>JUAN CAMILO BOTONERO RODRIGUEZ</t>
  </si>
  <si>
    <t>JCBOTONERO97@GMAIL.COM</t>
  </si>
  <si>
    <t>3153049303</t>
  </si>
  <si>
    <t>LEIDY YELITZA ROMERO ARDILA</t>
  </si>
  <si>
    <t>DOC ASIS/N/V/TC/ESP CIBERSEG/FUN.ACA</t>
  </si>
  <si>
    <t>leidyyelitzaromeroardila@gmail.com</t>
  </si>
  <si>
    <t>DOC ASIS/N/V/TC/ESP GER EDUC/FUN.ACADE-A</t>
  </si>
  <si>
    <t>LUIS ERNESTO ROJAS UMFRIED</t>
  </si>
  <si>
    <t>LUCHOERU@GMAIL.COM</t>
  </si>
  <si>
    <t>3503759203</t>
  </si>
  <si>
    <t>MIGUEL ANGEL BOHORQUEZ PACHON</t>
  </si>
  <si>
    <t>MIGUEL860411@GMAIL.COM</t>
  </si>
  <si>
    <t>DOC ASIS/N/V/MT/ESP MARKETING DIG</t>
  </si>
  <si>
    <t>JOHN FREDY CERON CIFUENTES</t>
  </si>
  <si>
    <t>ESPECIALIZACION EN MARKETING DIGITAL</t>
  </si>
  <si>
    <t>JOHNCERON0110@GMAIL.COM</t>
  </si>
  <si>
    <t>REGIONAL QUINDIO</t>
  </si>
  <si>
    <t>ARMENIA</t>
  </si>
  <si>
    <t>DOC ASIS/N/V/TC/ESP DES ORG TH/FUN.ACADE</t>
  </si>
  <si>
    <t>3159753272</t>
  </si>
  <si>
    <t>ARMENIA SEDE</t>
  </si>
  <si>
    <t>DIANA ARELY AGUIRRE ROMO</t>
  </si>
  <si>
    <t>aryidk121@gmail.com</t>
  </si>
  <si>
    <t>SHARON DAYANNA QUIROGA BERNAL</t>
  </si>
  <si>
    <t>DOCENTESHARONQUIROGA@GMAIL.COM</t>
  </si>
  <si>
    <t>DOC ASIS/N/V/TC/ADM DE EMPRE/FUN.ACADE-ADMIN</t>
  </si>
  <si>
    <t>3133783670</t>
  </si>
  <si>
    <t>ERIKA MARTINEZ MARTINEZ</t>
  </si>
  <si>
    <t>EMARTINEZM03@LIBERTADORES.EDU.CO</t>
  </si>
  <si>
    <t>JENNIFER RODRIGUEZ VANEGAS</t>
  </si>
  <si>
    <t>DOC ASIS/N/V/MT/ESP INTE NEGO</t>
  </si>
  <si>
    <t>JENNIFERRODRIGUEZVANEGAS921@GMAIL.COM</t>
  </si>
  <si>
    <t>ESPECIALIZACION EN INTELIGENCIA DE NEGOCIOS</t>
  </si>
  <si>
    <t>REGIONAL NARIÑO</t>
  </si>
  <si>
    <t>MARCELA LISETH FERNANDEZ PEDREROS</t>
  </si>
  <si>
    <t>MAJU8591@GMAIL.COM</t>
  </si>
  <si>
    <t>3112317582</t>
  </si>
  <si>
    <t>NATALIA ESCOBAR BUITRAGO</t>
  </si>
  <si>
    <t>NATESCOB@GMAIL.COM</t>
  </si>
  <si>
    <t>Nombres</t>
  </si>
  <si>
    <t>Apellidos</t>
  </si>
  <si>
    <t>DOC AUX T&amp;T/N/V/TC/ESP GERE PROY/FUN ACA</t>
  </si>
  <si>
    <t>LORMA VENCY GONZALEZ VASQUEZ</t>
  </si>
  <si>
    <t>LGONZA25A@GMAIL.COM</t>
  </si>
  <si>
    <t>Nro. Contrato</t>
  </si>
  <si>
    <t>3114417528</t>
  </si>
  <si>
    <t>Tipo Contrato</t>
  </si>
  <si>
    <t>Fecha Inicio</t>
  </si>
  <si>
    <t>PEDRO JOSE BERNAL ZAMBRANO</t>
  </si>
  <si>
    <t>Fecha Vencimiento</t>
  </si>
  <si>
    <t>berzam@hotmail.com</t>
  </si>
  <si>
    <t>Descripción Grupo de Prototipos</t>
  </si>
  <si>
    <t>Nombre Centro Trabajo</t>
  </si>
  <si>
    <t>Descripción Grupo Prototipos</t>
  </si>
  <si>
    <t>3163456788</t>
  </si>
  <si>
    <t>YORELY BRYJETH CEBALLOS CARDONA</t>
  </si>
  <si>
    <t>brigethcc@gmail.com</t>
  </si>
  <si>
    <t>DANILO ANDRES</t>
  </si>
  <si>
    <t>CHARLY GOMEZ MENDOZA</t>
  </si>
  <si>
    <t>RINCON PLAZAS</t>
  </si>
  <si>
    <t>IPIALES</t>
  </si>
  <si>
    <t>CHARLY_6999@HOTMAIL.COM</t>
  </si>
  <si>
    <t>danilo_rincon@cun.edu.co</t>
  </si>
  <si>
    <t>DOC ASOC/N/V/TC/ESP GEREN EDU/FUN ACA</t>
  </si>
  <si>
    <t>F</t>
  </si>
  <si>
    <t>IPIALES SEDE</t>
  </si>
  <si>
    <t>DOC AUX/N/V/TC/ESP GER DE PROY/FUN.ACA</t>
  </si>
  <si>
    <t>3506566002</t>
  </si>
  <si>
    <t>CHIA SEDE</t>
  </si>
  <si>
    <t>JOHAN SEBASTIAN SANCHEZ ECHEVERRY</t>
  </si>
  <si>
    <t>sanchez5552009@hotmail.com</t>
  </si>
  <si>
    <t>DOCENTES</t>
  </si>
  <si>
    <t>DOC AUX/N/V/TC/ING DE SISTEMAS/FUN.ACADE-ADMIN</t>
  </si>
  <si>
    <t>DOC AUX T&amp;T/N/V/TC/ADM DE EMPRE/FUN.ACADE-ADMIN</t>
  </si>
  <si>
    <t>NICOLAS MOGOLLON RAMIREZ</t>
  </si>
  <si>
    <t>BOGOTA</t>
  </si>
  <si>
    <t>NICOLAS.MOGOLLON@GMAIL.COM</t>
  </si>
  <si>
    <t>3167547727</t>
  </si>
  <si>
    <t>DOC ASIS/N/V/MT/ESP GER FINANC</t>
  </si>
  <si>
    <t>JOHN JAIRO ECHEVERRY SALGUERO</t>
  </si>
  <si>
    <t>SANDY VIVIANA</t>
  </si>
  <si>
    <t>ESPECIALIZACION EN GERENCIA FINANCIERA</t>
  </si>
  <si>
    <t>SUAVITA PACHON</t>
  </si>
  <si>
    <t>john.salguero70@gmail.com</t>
  </si>
  <si>
    <t>SSUAVITA199018@GMAIL.COM</t>
  </si>
  <si>
    <t>DOCENTE AUX/N/MT/DERECHO</t>
  </si>
  <si>
    <t>DERECHO</t>
  </si>
  <si>
    <t>DANIEL GUILLERMO TAPIA GARZON</t>
  </si>
  <si>
    <t>DTAPIA_GARZON@HOTMAIL.COM</t>
  </si>
  <si>
    <t>3002410114</t>
  </si>
  <si>
    <t>DIANA CATALINA VASQUEZ RENDON</t>
  </si>
  <si>
    <t>catonga9823@gmail.com</t>
  </si>
  <si>
    <t>REINTEGRO</t>
  </si>
  <si>
    <t>DOC AUX T&amp;T/N/V/MT/ESP ANALIT DATOS</t>
  </si>
  <si>
    <t>MARISELLA</t>
  </si>
  <si>
    <t>ZAMORA BERMUDEZ</t>
  </si>
  <si>
    <t>ADRIAN FERNANDO RIOS QUINTERO</t>
  </si>
  <si>
    <t>MARIZBERMUDEZ@GMAIL.COM</t>
  </si>
  <si>
    <t>RIOSQUINTEROA@GMAIL.COM</t>
  </si>
  <si>
    <t>3108837485</t>
  </si>
  <si>
    <t>CESAR HUMBERTO PARADA VERGARA</t>
  </si>
  <si>
    <t>cessarin@gmail.com</t>
  </si>
  <si>
    <t>REGIONAL CASANARE</t>
  </si>
  <si>
    <t>YOPAL</t>
  </si>
  <si>
    <t>DOC ASIS/N/V/TC/ESP INTE NEGO/FUN.ACA</t>
  </si>
  <si>
    <t>311 489 86 65</t>
  </si>
  <si>
    <t>YOPAL SEDE</t>
  </si>
  <si>
    <t>CARLOS MARIO MINU QUIROGA</t>
  </si>
  <si>
    <t>CM.MINU10@UNIANDES.EDU.CO</t>
  </si>
  <si>
    <t>BTA SEDE F</t>
  </si>
  <si>
    <t>3005631833</t>
  </si>
  <si>
    <t>ANDRES DAVID CARRASQUILLA MERCADO</t>
  </si>
  <si>
    <t>andrescarr94@gmail.com</t>
  </si>
  <si>
    <t>DOC ASIS/N/V/TC/ESP EN IA/FUN.ACAD</t>
  </si>
  <si>
    <t>CAMILO ANDRES</t>
  </si>
  <si>
    <t>CARDONA RIVERA</t>
  </si>
  <si>
    <t>ESPECIALIZACION EN IA</t>
  </si>
  <si>
    <t>CAMIANDRECAR@GMAIL.COM</t>
  </si>
  <si>
    <t>CRISTIAN FELIPE RIVERA CAÑAS</t>
  </si>
  <si>
    <t>3104163525</t>
  </si>
  <si>
    <t>CFRIVERAC@UFPSO.EDU.CO</t>
  </si>
  <si>
    <t>LEILA RUTH CASALLAS ROJAS</t>
  </si>
  <si>
    <t>REGIONAL NORTE DE SANTANDER</t>
  </si>
  <si>
    <t>Leilacasrojas@gmail.com</t>
  </si>
  <si>
    <t>CUCUTÁ</t>
  </si>
  <si>
    <t>BOGOTA FONTIBON</t>
  </si>
  <si>
    <t>DOC AUX/N/V/TC/ESP EN IA/FUN.ACAD</t>
  </si>
  <si>
    <t>DOCENTE AUX/N/TC/ADM EMP/PROYECCION SOCI</t>
  </si>
  <si>
    <t>CUCUTA SEDE</t>
  </si>
  <si>
    <t>BTA SEDE FONTIBON</t>
  </si>
  <si>
    <t>3502888617</t>
  </si>
  <si>
    <t>JANIER ANDRES BALLESTEROS RINCON</t>
  </si>
  <si>
    <t>KATHERINE CORTES ROJAS</t>
  </si>
  <si>
    <t>ING.JANIERBALLESTEROS@GMAIL.COM</t>
  </si>
  <si>
    <t>YEIMY LINETH</t>
  </si>
  <si>
    <t>LIZCANO LUNA</t>
  </si>
  <si>
    <t>LINNETH.LUNADM72@GMAIL.COM</t>
  </si>
  <si>
    <t>katherinnecortes587@gmail.com</t>
  </si>
  <si>
    <t>DOC ASIS/N/V/TC/CIENCIAS BASI/FUN.ACADE-ADMIN</t>
  </si>
  <si>
    <t>3134419368</t>
  </si>
  <si>
    <t>JUAN FERNANDO BARRERA PATARROYO</t>
  </si>
  <si>
    <t>JUANFERBARRERA2010@GMAIL.COM</t>
  </si>
  <si>
    <t>IBAGUE</t>
  </si>
  <si>
    <t>BTA SEDE D</t>
  </si>
  <si>
    <t>LAURA DANIELA</t>
  </si>
  <si>
    <t>3146185920</t>
  </si>
  <si>
    <t>OBANDO ALZATE</t>
  </si>
  <si>
    <t>EDWIN ORLANDO SOLANO GAITAN</t>
  </si>
  <si>
    <t>lauradaniela1102@hotmail.com</t>
  </si>
  <si>
    <t>EOSGAITAN@GMAIL.COM</t>
  </si>
  <si>
    <t>SEBASTIAN BOCANEGRA MEDINA</t>
  </si>
  <si>
    <t>sbocanegram@ut.edu.co</t>
  </si>
  <si>
    <t>DOC AUX/N/V/MT/CIENCIAS BASI</t>
  </si>
  <si>
    <t>3208994348</t>
  </si>
  <si>
    <t>JORGE ANDRES</t>
  </si>
  <si>
    <t>ROJAS TAPIAS</t>
  </si>
  <si>
    <t>MAURICIO PATIÑO ALVAREZ</t>
  </si>
  <si>
    <t>GUTURT93@GMAIL.COM</t>
  </si>
  <si>
    <t>mapal0925@gmail.com</t>
  </si>
  <si>
    <t>REGIONAL CUNDINAMARCA</t>
  </si>
  <si>
    <t>CHÍA</t>
  </si>
  <si>
    <t>DOC AUX T&amp;T/N/V/TC/DIR PROD ME AUD/FUN.ACADE-ADMIN</t>
  </si>
  <si>
    <t>DOC ASIS/N/V/TC/ESP SEG SALUD TRAB/FUN.A</t>
  </si>
  <si>
    <t>CHIA</t>
  </si>
  <si>
    <t>KELLY DANIELA</t>
  </si>
  <si>
    <t>SORACA SALAMANCA</t>
  </si>
  <si>
    <t>KELLY.SORACA@UPTC.EDU.CO</t>
  </si>
  <si>
    <t>CARLOS ALONSO ROMERO REYES</t>
  </si>
  <si>
    <t>CARLOSROMERO.SST@GMAIL.COM</t>
  </si>
  <si>
    <t>MICHAEL STEVEN AMAYA SANCHEZ</t>
  </si>
  <si>
    <t>PSI.MICHAELAMAYA@OUTLOOK.COM</t>
  </si>
  <si>
    <t>CRISTIAN LAREL</t>
  </si>
  <si>
    <t>FANDIÑO HERRAN</t>
  </si>
  <si>
    <t>cristianfan06@hotmail.com</t>
  </si>
  <si>
    <t>YEYMY CARDONA ECHEVERRY</t>
  </si>
  <si>
    <t>YCARDONAE93@GMAIL.COM</t>
  </si>
  <si>
    <t>DOC AUX/N/V/MT/ING DE SISTEMAS</t>
  </si>
  <si>
    <t>NATHALIE VALENZUELA SERRANO</t>
  </si>
  <si>
    <t>NAVALSE@GMAIL.COM</t>
  </si>
  <si>
    <t>WILLIAM ENRIQUE</t>
  </si>
  <si>
    <t>TAPIA AYALA</t>
  </si>
  <si>
    <t xml:space="preserve">WILLIAMSXP97@HOTMAIL.COM </t>
  </si>
  <si>
    <t>317 6572737</t>
  </si>
  <si>
    <t>CLAUDIA MILENA OSPINA LOPEZ</t>
  </si>
  <si>
    <t>CLAOSLO@GMAIL.COM</t>
  </si>
  <si>
    <t>DOC AUX T&amp;T/N/MT/ADM SER SALU</t>
  </si>
  <si>
    <t>ADMINISTRACION EN SERVICIOS DE SALUD</t>
  </si>
  <si>
    <t>MARIA FERNANDA PACHECO MEJIA</t>
  </si>
  <si>
    <t>mf.pacheco10@gmail.com</t>
  </si>
  <si>
    <t>NIVER ARLEY</t>
  </si>
  <si>
    <t>DOC ASIS/N/V/TC/ESP MARKETING POLI/FUN.A</t>
  </si>
  <si>
    <t>CASTELLANOS GONZALEZ</t>
  </si>
  <si>
    <t>ESPECIALIZACION MARKETING POLITICO</t>
  </si>
  <si>
    <t>NIVER.CASTELLANOS@GMAIL.COM</t>
  </si>
  <si>
    <t>LUIS MIGUEL GOMEZ HENAO</t>
  </si>
  <si>
    <t>LUISMI.CONSULTOR@GMAIL.COM</t>
  </si>
  <si>
    <t>REGIONAL CALDAS</t>
  </si>
  <si>
    <t>MANIZALES</t>
  </si>
  <si>
    <t>MANIZALES SEDE</t>
  </si>
  <si>
    <t>JOHNNY STIVEN</t>
  </si>
  <si>
    <t>SERNA WILLIAMS</t>
  </si>
  <si>
    <t>JOHNNYSERNA777@GMAIL.COM</t>
  </si>
  <si>
    <t>JOHN ANDERSON PEREZ LOPEZ</t>
  </si>
  <si>
    <t>johnandersonperezlopez@gmail.com</t>
  </si>
  <si>
    <t>MICHAEL ANDRES ESPINOZA MELO</t>
  </si>
  <si>
    <t>MAICOL.30@HOTMAIL.COM</t>
  </si>
  <si>
    <t>SERGIO LUIS</t>
  </si>
  <si>
    <t>GOMEZ ARTETA</t>
  </si>
  <si>
    <t xml:space="preserve">ING.GOMEZARTETA@GMAIL.COM </t>
  </si>
  <si>
    <t>DOC AUX T&amp;T/N/V/TC/IDIOMAS/FUN.ACADE-ADMIN</t>
  </si>
  <si>
    <t>IDIOMAS</t>
  </si>
  <si>
    <t>ESTEFANIA GUTIERREZ GALVIS</t>
  </si>
  <si>
    <t>NIAGUTIERREZ.LINGUA@GMAIL.COM</t>
  </si>
  <si>
    <t>MONICA JEANNETTE</t>
  </si>
  <si>
    <t>PENAGOS MARTINEZ</t>
  </si>
  <si>
    <t>mpenagosm@gmail.com</t>
  </si>
  <si>
    <t>SERGIO ANDRES NOVOA OSPINO</t>
  </si>
  <si>
    <t>SERGIO.NOVOA1109@GMAIL.COM</t>
  </si>
  <si>
    <t>DOC AUX T&amp;T/N/MT/ING SISTEM</t>
  </si>
  <si>
    <t>DOCENTE ASIS/N/TC/ING SISTEM/FUN.ACADE-ADMIN</t>
  </si>
  <si>
    <t>LUIS EDUARDO GARCIA PAREDES</t>
  </si>
  <si>
    <t>LUISGARCIA9908@GMAIL.COM</t>
  </si>
  <si>
    <t>PENDIENTE POR CONFIRMAR</t>
  </si>
  <si>
    <t>JESSICA DANIELA</t>
  </si>
  <si>
    <t>GALVIS LUQUE</t>
  </si>
  <si>
    <t>DOC AUX T&amp;T/N/MT/ING SOFTWARE</t>
  </si>
  <si>
    <t>JESSI_DANI27@HOTMAIL.COM</t>
  </si>
  <si>
    <t>INGENIERIA DE SOFTWARE</t>
  </si>
  <si>
    <t>WILMAN JESUS MONTENEGRO CALDERON</t>
  </si>
  <si>
    <t>WILMANMC15@GMAIL.COM</t>
  </si>
  <si>
    <t>DOC AUX T&amp;T/N/V/MT/ING INDUS</t>
  </si>
  <si>
    <t>INGENIERIA INDUSTRIAL</t>
  </si>
  <si>
    <t>MANIZALEZ</t>
  </si>
  <si>
    <t>HANS SEBASTIAN</t>
  </si>
  <si>
    <t>DIANA MILENA QUIROGA BERASTEGUI</t>
  </si>
  <si>
    <t>BEJARANO</t>
  </si>
  <si>
    <t>NANI.MILE@HOTMAIL.COM</t>
  </si>
  <si>
    <t>HANSMAVERICK1377@GMAIL.COM</t>
  </si>
  <si>
    <t>BTA SEDE CHAP</t>
  </si>
  <si>
    <t>JHONNY ALEXIS LIZCANO LOPEZ</t>
  </si>
  <si>
    <t>JALIZCANOL06@GMAIL.COM</t>
  </si>
  <si>
    <t>GINNA PAOLA</t>
  </si>
  <si>
    <t>GOMEZ PEÑA</t>
  </si>
  <si>
    <t>GINNAPAOLAGOMEZ29@GMAIL.COM</t>
  </si>
  <si>
    <t>DOC ASOC/N/V/TC/INVESTIGACIONES/INVESTIGAC</t>
  </si>
  <si>
    <t>JUAN SEBASTIAN</t>
  </si>
  <si>
    <t>LOZADA LADINO</t>
  </si>
  <si>
    <t xml:space="preserve">SEBASTIANLOZADALADINO@GMAIL.COM </t>
  </si>
  <si>
    <t>DANIEL FERNANDO FLORIAN SALCEDO</t>
  </si>
  <si>
    <t>DFLORIANSALCEDO@OUTLOOK.ES</t>
  </si>
  <si>
    <t>DOCENTE ASIS/N/TC/DIS GRAFICO/FUN.ACADE-ADMIN</t>
  </si>
  <si>
    <t>DOCENTE AUX/N/TC/INVESTIGA/INVESTIGACION</t>
  </si>
  <si>
    <t>FERLEY AUGUSTO</t>
  </si>
  <si>
    <t>SANCHEZ CALDERON</t>
  </si>
  <si>
    <t>augustosanchez28@gmail.com</t>
  </si>
  <si>
    <t>OSCAR DANIEL</t>
  </si>
  <si>
    <t>SANTIAGO CASTILLO HIGUERA</t>
  </si>
  <si>
    <t>CARDENAS BARRERA</t>
  </si>
  <si>
    <t>SCASTILLOH@UNAL.EDU.CO</t>
  </si>
  <si>
    <t>OSCARDANIEL579@GMAIL.COM</t>
  </si>
  <si>
    <t>DOCENTE ASIS/N/TC/ADM EMP/FUN.ACADE-ADMIN</t>
  </si>
  <si>
    <t>DOC AUX T&amp;T/N/TC/INVESTIGACIONES/INVESTI</t>
  </si>
  <si>
    <t>DOCENTE ASIS/N/TC/DERECHO/FUN.ACADE-ADMIN</t>
  </si>
  <si>
    <t>JULIAN ANDRES CASTAÑO ESPINOSA</t>
  </si>
  <si>
    <t>LUCAS MATEO</t>
  </si>
  <si>
    <t>ANDRES_DFX@HOTMAIL.COM</t>
  </si>
  <si>
    <t>FORERO LOSADA</t>
  </si>
  <si>
    <t>CONTACTO@LUCASMATEO.COM.CO</t>
  </si>
  <si>
    <t>DOC AUX T&amp;T/N/V/TC/INVESTIGACIONES/PROYECC</t>
  </si>
  <si>
    <t>HENRY EMILIO</t>
  </si>
  <si>
    <t>PEÑA PEÑA</t>
  </si>
  <si>
    <t>HENRY.ARG@HOTMAIL.COM</t>
  </si>
  <si>
    <t>DOCENTE AUX/N/MT-ADM EM</t>
  </si>
  <si>
    <t>DAVID MANRIQUE PEREZ</t>
  </si>
  <si>
    <t>DAVIDMANPE633@GMAIL.COM</t>
  </si>
  <si>
    <t>DOCENTE AUX/N/MT-ADM SER SALU</t>
  </si>
  <si>
    <t>WILMER RAFAEL</t>
  </si>
  <si>
    <t>RUBIO RUBIO</t>
  </si>
  <si>
    <t>WILMER198406@GMAIL.COM</t>
  </si>
  <si>
    <t>DOC ASIS/N/V/TC/INVESTIGACIONES/INVESTIG</t>
  </si>
  <si>
    <t>NICOLAS ALEXIS</t>
  </si>
  <si>
    <t>DIAZ ARBOLEDA</t>
  </si>
  <si>
    <t>NICOLASDIAZARBOLEDA2004MFG@GMAIL.COM</t>
  </si>
  <si>
    <t>INDIRA PAOLA POLO SANCHEZ</t>
  </si>
  <si>
    <t>indipao85@hotmail.com</t>
  </si>
  <si>
    <t>DOC AUX/N/V/TC/INVESTIGACIONES/INVESTIGACI</t>
  </si>
  <si>
    <t>RONALD YESID</t>
  </si>
  <si>
    <t>PALENCIA BUELVAS</t>
  </si>
  <si>
    <t>RONALDYESID.8@HOTMAIL.COM</t>
  </si>
  <si>
    <t>EDGAR FARID CARREÑO FLOREZ</t>
  </si>
  <si>
    <t>EDGAR.CARRENOF@CUN.EDU.CO</t>
  </si>
  <si>
    <t>ANGELA MANUELA</t>
  </si>
  <si>
    <t>CHAVES MORENO</t>
  </si>
  <si>
    <t>ANGELA.MANUELA.M.CH@GMAIL.COM</t>
  </si>
  <si>
    <t>DOCENTE ASOC/N/MT-ADM SER SALU</t>
  </si>
  <si>
    <t>ADMINISTRACION DE LA SEGURIDAD SOCIAL</t>
  </si>
  <si>
    <t>CARLOS ROBERTO</t>
  </si>
  <si>
    <t>BEICY VIVIANA ACOSTA GONZALEZ</t>
  </si>
  <si>
    <t>PEREZ AGUILERA</t>
  </si>
  <si>
    <t>E.BACOSTA@GO.UGR.ES</t>
  </si>
  <si>
    <t>CARLOSROBERTOPEREZAGUILERA@GMAIL.COM</t>
  </si>
  <si>
    <t>310 2706736</t>
  </si>
  <si>
    <t>NELSON</t>
  </si>
  <si>
    <t>NIÑO TRIANA</t>
  </si>
  <si>
    <t>EVELIN SOFIA DAVILA LOPEZ</t>
  </si>
  <si>
    <t>NINOTRIANANELSON@GMAIL.COM</t>
  </si>
  <si>
    <t>EVELINSOFIADALO@UFPS.EDU.CO</t>
  </si>
  <si>
    <t>JOSE AGUSTIN</t>
  </si>
  <si>
    <t>GARZON RODRIGUEZ</t>
  </si>
  <si>
    <t>JOSEGARO_26@HOTMAIL.COM</t>
  </si>
  <si>
    <t>313 5370641</t>
  </si>
  <si>
    <t>LUIS ADOLFO PINZON LEON</t>
  </si>
  <si>
    <t>LUISPINZON81@GMAIL.COM</t>
  </si>
  <si>
    <t>DOCENTE AUX/N/MT-ADM TUR Y HOT</t>
  </si>
  <si>
    <t>ADMINISTRACION TURISTICA Y HOTELERA</t>
  </si>
  <si>
    <t>JONATHAN EDUARDO</t>
  </si>
  <si>
    <t>RUIZ RAMIREZ</t>
  </si>
  <si>
    <t>atheuro@gmail.com</t>
  </si>
  <si>
    <t>ELVER JULIAN GUILLEN ROZO</t>
  </si>
  <si>
    <t>EJGUILLEN@UTP.EDU.CO</t>
  </si>
  <si>
    <t>JORGE IVAN AGUILERA COPETE</t>
  </si>
  <si>
    <t>JORGE.AGUILERA.3D@GMAIL.COM</t>
  </si>
  <si>
    <t>LUISA FERNANDA</t>
  </si>
  <si>
    <t>RINCON CAMARGO</t>
  </si>
  <si>
    <t>lurinconc@unal.edu.co</t>
  </si>
  <si>
    <t>ALICIA VANESA BURGOS BELTRAN</t>
  </si>
  <si>
    <t>VANESSABELTRANHC@GMAIL.COM</t>
  </si>
  <si>
    <t>DOC AUX T&amp;T/N/V/TC/CIENCIAS BASI/FUN.ACADE-ADMIN</t>
  </si>
  <si>
    <t>DANIEL SANTIAGO</t>
  </si>
  <si>
    <t>PAEZ BERNAL</t>
  </si>
  <si>
    <t>DANIELPAEZB23@GMAIL.COM</t>
  </si>
  <si>
    <t>OLMER ESNEIDER MARTINEZ GARCIA</t>
  </si>
  <si>
    <t>PROFEOLMER@GMAIL.COM</t>
  </si>
  <si>
    <t>MARIA ALEJANDRA DIAZ MIRANDA</t>
  </si>
  <si>
    <t>MARIALEDIAZ39@GMAIL.COM</t>
  </si>
  <si>
    <t>Salón Audiencia sede F</t>
  </si>
  <si>
    <t>HECTOR ANDRES VARGAS PARRA</t>
  </si>
  <si>
    <t>ANDRESVARGAS.1194@GMAIL.COM</t>
  </si>
  <si>
    <t>DOC ASIS/N/V/MT/MAR DIG</t>
  </si>
  <si>
    <t>YEISON ANDRES</t>
  </si>
  <si>
    <t>ALBARRACIN FRAGUA</t>
  </si>
  <si>
    <t>YANDRES.ALBARRACIN@OUTLOOK.COM</t>
  </si>
  <si>
    <t>JULY CATHERINE PORTILLO ROJAS</t>
  </si>
  <si>
    <t>CATAPR_CH@HOTMAIL.COM</t>
  </si>
  <si>
    <t>JOSE LUIS RUEDA MORENO</t>
  </si>
  <si>
    <t>CREATIVOJOSERUEDA@GMAIL.COM</t>
  </si>
  <si>
    <t>DOC AUX/N/V/MT/MAR DIG</t>
  </si>
  <si>
    <t>DANIELA ANDREA MARTINEZ ESPAÑA</t>
  </si>
  <si>
    <t>EMARTINEZ.DANIELA@GMAIL.COM</t>
  </si>
  <si>
    <t>CESAR ALFREDO</t>
  </si>
  <si>
    <t>VERA MARTINEZ</t>
  </si>
  <si>
    <t>CESARVERA50@GMAIL.COM</t>
  </si>
  <si>
    <t>LUIS EDUARDO CONSUEGRA GONZALEZ</t>
  </si>
  <si>
    <t>CONSUEGRACONGRA@HOTMAIL.COM</t>
  </si>
  <si>
    <t>MAIRA ALEJANDRA</t>
  </si>
  <si>
    <t>GALINDO LOPEZ</t>
  </si>
  <si>
    <t>ALEJANDRA PATIÑO MORA</t>
  </si>
  <si>
    <t>MALEJA_1106@HOTMAIL.COM</t>
  </si>
  <si>
    <t>PATINOMORAALEJANDRA@GMAIL.COM</t>
  </si>
  <si>
    <t>DOC AUX T&amp;T/N/V/MT/MAR DIG</t>
  </si>
  <si>
    <t>REGIONAL META</t>
  </si>
  <si>
    <t>VILLAVICENCIO</t>
  </si>
  <si>
    <t>JOHN ERICK BUSTOS AMIN</t>
  </si>
  <si>
    <t>AMINERICK@HOTMAIL.COM</t>
  </si>
  <si>
    <t>VILLAVICENCIO SEDE</t>
  </si>
  <si>
    <t>NATHALIA CAROLINA</t>
  </si>
  <si>
    <t>RUBIO BUITRAGO</t>
  </si>
  <si>
    <t>NCRUBIOB@GMAIL.COM</t>
  </si>
  <si>
    <t>3103345595 / 3114658413</t>
  </si>
  <si>
    <t>WILLIAM ALEJANDRO BAYONA CERON</t>
  </si>
  <si>
    <t>ALEJANDRO.BAYONA@GMAIL.COM</t>
  </si>
  <si>
    <t>DOC AUX/N/V/MT/PUB Y MERC</t>
  </si>
  <si>
    <t>PUBLICIDAD Y MERCADEO</t>
  </si>
  <si>
    <t>LIZ ANGELY</t>
  </si>
  <si>
    <t>NUÑEZ CANO</t>
  </si>
  <si>
    <t>LIZNCONTABILIDAD@GMAIL.COM</t>
  </si>
  <si>
    <t>NICOLAS SANABRIA SANCHEZ</t>
  </si>
  <si>
    <t>NICSANAB@GMAIL.COM</t>
  </si>
  <si>
    <t>DOC AUX T&amp;T/N/V/MT/PUB Y MERC</t>
  </si>
  <si>
    <t>JONATHAN LINARES GARZON</t>
  </si>
  <si>
    <t>JONNY.LINGAR@GMAIL.COM</t>
  </si>
  <si>
    <t>DOC ASIS/N/V/TC/PUB Y MERC/FUN.ACADE-ADMIN</t>
  </si>
  <si>
    <t>DAYAN RICARDO</t>
  </si>
  <si>
    <t>BARRERA RINCON</t>
  </si>
  <si>
    <t>RICARDOBJURIDICO25@GMAIL.COM</t>
  </si>
  <si>
    <t>SERGIO RICARDO LEON QUIJANO</t>
  </si>
  <si>
    <t>SERGIOLEONQUIJANO@GMAIL.COM</t>
  </si>
  <si>
    <t>DOC ASIS/N/V/MT/PUB Y MERC</t>
  </si>
  <si>
    <t>DOC AUX T&amp;T/N/TC/DERECHO/FUN.ACADE-ADMIN</t>
  </si>
  <si>
    <t>GLENYS MARIA CASTILLA HERNANDEZ</t>
  </si>
  <si>
    <t>glenyscastillo250381@gmail.com</t>
  </si>
  <si>
    <t>ANA SOFIA</t>
  </si>
  <si>
    <t>SANABRIA POSADA</t>
  </si>
  <si>
    <t>ANASOFIASAANPO@GMAIL.COM</t>
  </si>
  <si>
    <t>DOCENTE ASOC/N/TC/ADM EMP/PRACTICAS</t>
  </si>
  <si>
    <t>ISIDRO RUBEN SOLANO ESPITIA</t>
  </si>
  <si>
    <t>rubensolano62@yahoo.es</t>
  </si>
  <si>
    <t>DOCENTE ASIS/N/TC/ADM EMP/FUNC ADJET</t>
  </si>
  <si>
    <t>FAIBER ANDREY AROCA BERMEO</t>
  </si>
  <si>
    <t>www.fa6.co@gmail.com</t>
  </si>
  <si>
    <t>SANTIAGO ANDRES</t>
  </si>
  <si>
    <t>INFANTE RODRIGUEZ</t>
  </si>
  <si>
    <t>SANTIAGOINFANTESCRITO@GMAIL.COM</t>
  </si>
  <si>
    <t>DIEGO ARMANDO DIAZ CASTRO</t>
  </si>
  <si>
    <t>diardica86@gmail.com</t>
  </si>
  <si>
    <t>DOCENTE ASIS/N/TC/DIR PROD ME AUD/FUN.ACADE-ADMIN</t>
  </si>
  <si>
    <t>DOCENTE ASOC/N/TC/ADM EMP/FUN.ACADE-ADMIN</t>
  </si>
  <si>
    <t>DANIELA</t>
  </si>
  <si>
    <t>SUAREZ JIMENEZ</t>
  </si>
  <si>
    <t>DANISUAREZJIMENEZ@GMAIL.COM</t>
  </si>
  <si>
    <t>JOHN FREDDY MILLAN CARRANZA</t>
  </si>
  <si>
    <t>johnfmillan@gmail.com</t>
  </si>
  <si>
    <t>DOC AUX/N/V/TC/ADM DE EMPRE/FUN.ACADE-ADMIN</t>
  </si>
  <si>
    <t>DIANA CAROLINA</t>
  </si>
  <si>
    <t>POLO RAMOS</t>
  </si>
  <si>
    <t>EDGAR MAURICIO LEGUIZAMON LOPEZ</t>
  </si>
  <si>
    <t>DICAPORA4@GMAIL.COM</t>
  </si>
  <si>
    <t>edgar_mauriciol@hotmail.com</t>
  </si>
  <si>
    <t>MARTHA SANCHEZ</t>
  </si>
  <si>
    <t>BTA SEDE N</t>
  </si>
  <si>
    <t>DOC AUX T&amp;T/N/TC/DIS GRAFICO/FUN.ACADE-ADMIN</t>
  </si>
  <si>
    <t>MARTHA LILIANA ALVAREZ RIVERA</t>
  </si>
  <si>
    <t>mariana-2108@hotmail.com</t>
  </si>
  <si>
    <t>MARIA ISABEL</t>
  </si>
  <si>
    <t>BERMEO MACIAS</t>
  </si>
  <si>
    <t>MISABELBERMEOMACIAS@HOTMAIL.ES</t>
  </si>
  <si>
    <t>ROCÍO CALENTURA PINILLA</t>
  </si>
  <si>
    <t>rocio_calentura@hotmail.com</t>
  </si>
  <si>
    <t>CESAR AUGUSTO</t>
  </si>
  <si>
    <t>GUERRERO RUIZ</t>
  </si>
  <si>
    <t>GUERREROUTB@OUTLOOK.COM</t>
  </si>
  <si>
    <t>Sede Sincelejo / no deja descargar certificado</t>
  </si>
  <si>
    <t>WILLIAM FERNANDO ORBEGOZO ALBA</t>
  </si>
  <si>
    <t>william.orbegozo@gmail.com</t>
  </si>
  <si>
    <t>JULIO ALEJANDRO NUÑEZ GUEVARA</t>
  </si>
  <si>
    <t>julioalejandronunez@gmail.com</t>
  </si>
  <si>
    <t>CESAR AUGUSTO CUELLAR MUÑOZ</t>
  </si>
  <si>
    <t>cacm56@hotmail.com</t>
  </si>
  <si>
    <t>SIN RESPUESTA</t>
  </si>
  <si>
    <t>Número sin servicio</t>
  </si>
  <si>
    <t>SANDRA MILENA MORENO GARCÍA</t>
  </si>
  <si>
    <t>morenogarciasandramilena1@gmail.com</t>
  </si>
  <si>
    <t>MANUEL ALEJANDRO</t>
  </si>
  <si>
    <t>BONILLA GOMEZ</t>
  </si>
  <si>
    <t>ALEJANDROBONILLAG@GMAIL.COM</t>
  </si>
  <si>
    <t>NANCY MARCELA BASTIDAS VIVAS</t>
  </si>
  <si>
    <t>cpmarcelabv@gmail.com</t>
  </si>
  <si>
    <t>DOCENTE ASIS/N/MT-ADM EM</t>
  </si>
  <si>
    <t>YUBELLIZ DAYANA ANGULO GALLEGO</t>
  </si>
  <si>
    <t>DAYNAGALLEGO@GMAIL.COM</t>
  </si>
  <si>
    <t>JESICA MARCELA MORALES CENTENO</t>
  </si>
  <si>
    <t>DIANA MARIA</t>
  </si>
  <si>
    <t>jesica.marcela21@gmail.com</t>
  </si>
  <si>
    <t>REY LEMA</t>
  </si>
  <si>
    <t>DIANAMARIA59@GMAIL.COM</t>
  </si>
  <si>
    <t>DOC AUX T&amp;T/N/V/TC/ADM EMP AGROIN/FUN.ACADE-ADMIN</t>
  </si>
  <si>
    <t>WILLMAN DAVID CORTES DIAZ</t>
  </si>
  <si>
    <t>davidcortesdiaz60@gmail.com</t>
  </si>
  <si>
    <t>JAIME JUNIOR</t>
  </si>
  <si>
    <t>BLANCO NAVARRO</t>
  </si>
  <si>
    <t>LAURA VANESSA SAENZ GONZALEZ</t>
  </si>
  <si>
    <t>JADASABLANCO@GMAIL.COM</t>
  </si>
  <si>
    <t>lauvanesaenz@hotmail.com</t>
  </si>
  <si>
    <t>DOCENTE ASIS/N/TC/ADM EMP/PROYECCION SOC</t>
  </si>
  <si>
    <t>DIANA ESTHER ALVAREZ CONTRERAS</t>
  </si>
  <si>
    <t>dianaalvarezc@yahoo.es</t>
  </si>
  <si>
    <t>DOCENTE ASOC/N/TC/ADM EMP/INVESTIGACIONE</t>
  </si>
  <si>
    <t>ANDRES FELIPE</t>
  </si>
  <si>
    <t>PISSO TOBAR</t>
  </si>
  <si>
    <t>AFPISSO@GMAIL.COM</t>
  </si>
  <si>
    <t>314 3581623</t>
  </si>
  <si>
    <t>ANIBAL JOSE LOPEZ FUNEZ</t>
  </si>
  <si>
    <t>cunsjbienestar@hotmail.com</t>
  </si>
  <si>
    <t>DOC AUX/N/V/TC/ESP DYD VIDEOJUEGOS/FUN.A</t>
  </si>
  <si>
    <t>GUILLERMO ANDRES MEJIA ROSERO</t>
  </si>
  <si>
    <t>GUILLERMO.AMR@GMAIL.COM</t>
  </si>
  <si>
    <t>RAFAEL EMILIO</t>
  </si>
  <si>
    <t>CASADIEGO SARMIENTO</t>
  </si>
  <si>
    <t>INDUSTRIALRAFA@GMAIL.COM</t>
  </si>
  <si>
    <t>CARLOS DARIO MORALES CARVAJALINO</t>
  </si>
  <si>
    <t>carlosdario_morales1975@hotmail.com</t>
  </si>
  <si>
    <t>DOC TIT/N/V/MT/ESP ALTA GEREN</t>
  </si>
  <si>
    <t>ALDO SIMON BRITO CARRILLO</t>
  </si>
  <si>
    <t>DANIEL EDUARDO</t>
  </si>
  <si>
    <t>DE LA ROSA MORRON</t>
  </si>
  <si>
    <t>aldo1simo_asbc@yahoo.es</t>
  </si>
  <si>
    <t>DANNDELAROSAM@GMAIL.COM</t>
  </si>
  <si>
    <t>CAROLINA RODRIGUEZ SALAS</t>
  </si>
  <si>
    <t>carolinarosa32@gmail.com</t>
  </si>
  <si>
    <t>No contesta</t>
  </si>
  <si>
    <t>JESSICA FABIOLA LAFAURIE GARCIA</t>
  </si>
  <si>
    <t>jessica.lafaurie.garcia@gmail.com</t>
  </si>
  <si>
    <t>CASTAÑEDA DELGADO</t>
  </si>
  <si>
    <t>CASTANEDAG4@GMAIL.COM</t>
  </si>
  <si>
    <t>DOC AUX T&amp;T/N/TC/ADM EMP/FUN.ACADE-ADMIN</t>
  </si>
  <si>
    <t>GABINO ROSAS MARTINEZ</t>
  </si>
  <si>
    <t>gabino.rosas17@gmail.com</t>
  </si>
  <si>
    <t>BOGOTA RESTREPO</t>
  </si>
  <si>
    <t>BTA SEDE RESTREPO</t>
  </si>
  <si>
    <t>CARLOS ANDRES</t>
  </si>
  <si>
    <t>PIRAQUIVE CIFUENTES</t>
  </si>
  <si>
    <t>JORGE ENRIQUE SANTOS VELANDIA</t>
  </si>
  <si>
    <t>CPIRAQUIVE@LIVE.COM</t>
  </si>
  <si>
    <t>jorgeesantosv@gmail.com</t>
  </si>
  <si>
    <t>ELVA MARIA CABANA OLIVELLA</t>
  </si>
  <si>
    <t>elvakbana@gmail.com</t>
  </si>
  <si>
    <t>DOC AUX/N/V/TC/ESP GOB IA/FUN.ACAD</t>
  </si>
  <si>
    <t>ESPECIALIZACION GOBERNANZA DE LA IA</t>
  </si>
  <si>
    <t>YENI PATRICIA BORDA ALVAREZ</t>
  </si>
  <si>
    <t>MARIA JOSE</t>
  </si>
  <si>
    <t>yenipborda@gmail.com</t>
  </si>
  <si>
    <t>ARROYO CANTILLO</t>
  </si>
  <si>
    <t>M.ARROYO11@OUTLOOK.COM</t>
  </si>
  <si>
    <t>IVÁN LEONARDO ABRIL CORREDOR</t>
  </si>
  <si>
    <t>ilac1586@gmail.com</t>
  </si>
  <si>
    <t>DOC AUX/N/V/TC/ESP MARK POLI/FUN.ACA</t>
  </si>
  <si>
    <t>HUGO JAVIER</t>
  </si>
  <si>
    <t>MANTILLA GOMEZ</t>
  </si>
  <si>
    <t>hugojavier_mantilla@yahoo.com</t>
  </si>
  <si>
    <t>GUSTAVO ALEXANDER ROCHA ALARCON</t>
  </si>
  <si>
    <t>alex14r@gmail.com</t>
  </si>
  <si>
    <t>ADRIANA DEL ROCIO ALFONSO ORTIZ</t>
  </si>
  <si>
    <t>adrisalf@hotmail.com</t>
  </si>
  <si>
    <t>FERNANDO AUGUSTO</t>
  </si>
  <si>
    <t>CELIS FLOREZ</t>
  </si>
  <si>
    <t>CELISFDO@GMAIL.COM</t>
  </si>
  <si>
    <t>310-3010276</t>
  </si>
  <si>
    <t>JOHANNA PAOLA GONZALEZ PAEZ</t>
  </si>
  <si>
    <t>johannagpaez@hotmail.com</t>
  </si>
  <si>
    <t>BTA SEDE G</t>
  </si>
  <si>
    <t>DANIEL CAMILO</t>
  </si>
  <si>
    <t>MALAVER MENDOZA</t>
  </si>
  <si>
    <t>MALAVERMDANIELCAMILO@GMAIL.COM</t>
  </si>
  <si>
    <t>319 2703545</t>
  </si>
  <si>
    <t>CLAUDIA LILIANA ORTEGA DELVECHI</t>
  </si>
  <si>
    <t>klaugiro@outlook.es</t>
  </si>
  <si>
    <t>BUENAVENTURA</t>
  </si>
  <si>
    <t>BUENAVENTURA SEDE</t>
  </si>
  <si>
    <t>JESUS RICARDO</t>
  </si>
  <si>
    <t>ARROYO TORRES</t>
  </si>
  <si>
    <t>DEISY NAYIBE OSORIO SANTOS</t>
  </si>
  <si>
    <t>no contesta</t>
  </si>
  <si>
    <t>ARROYOJESUSPRIV@GMAIL.COM</t>
  </si>
  <si>
    <t>NAYIBE.97@HOTMAIL.COM</t>
  </si>
  <si>
    <t>FLOR AYALA SANDINO</t>
  </si>
  <si>
    <t>GERMAN FERNANDO</t>
  </si>
  <si>
    <t>flaysa9152@gmail.com</t>
  </si>
  <si>
    <t>HEREDIA SANCHEZ</t>
  </si>
  <si>
    <t>GERMEN64@HOTMAIL.COM</t>
  </si>
  <si>
    <t>DOC AUX/N/V/MT/ADM DE EMPRE</t>
  </si>
  <si>
    <t>BOGOTA SUR</t>
  </si>
  <si>
    <t>DOCENTE ASIS/N/MT/ING SISTEM</t>
  </si>
  <si>
    <t>DANIELA PATRICIA MENESES VERGARA</t>
  </si>
  <si>
    <t>BTA SEDE SUR</t>
  </si>
  <si>
    <t>meneses.daniela30@gmail.com</t>
  </si>
  <si>
    <t>SILVIO</t>
  </si>
  <si>
    <t>VILLEGAS MENDEZ</t>
  </si>
  <si>
    <t>SVILLEGASME@GMAIL.COM</t>
  </si>
  <si>
    <t>OSCAR FRADIQUE ESCOBAR PARDO</t>
  </si>
  <si>
    <t>OSCARFRADIQUE@GMAIL.COM</t>
  </si>
  <si>
    <t>DOC ASOC/N/V/TC/ADM EMP AGROIN/PROYECCIO</t>
  </si>
  <si>
    <t>ADMINISTRACION DE EMPRESAS AGROINDUSTRIAL</t>
  </si>
  <si>
    <t>BOGOTA SUBA</t>
  </si>
  <si>
    <t>PEDRO ALEJANDRO SANCHEZ SANCHEZ</t>
  </si>
  <si>
    <t>passanchezz@yahoo.es</t>
  </si>
  <si>
    <t>BTA SEDE SUBA</t>
  </si>
  <si>
    <t>DOCENTE AUX/N/TC/ADM EM AGRO/FUNC ADJET</t>
  </si>
  <si>
    <t>EMERSON HENRY</t>
  </si>
  <si>
    <t>TIBADUIZA REYES</t>
  </si>
  <si>
    <t>emertibaduiza@gmail.com</t>
  </si>
  <si>
    <t>ANDREA DEL PILAR CONDE CAPERA</t>
  </si>
  <si>
    <t>andreaconde_21@hotmail.com</t>
  </si>
  <si>
    <t>DOC ASIS/N/V/TC/ADM EMP AGROIN/FUN.ACADE-ADMIN</t>
  </si>
  <si>
    <t>DOC AUX T&amp;T/N/V/TC/ING DE SISTEMAS/FUN.ACADE-ADMIN</t>
  </si>
  <si>
    <t>ADRIANA JOSE FREILE BRITTO</t>
  </si>
  <si>
    <t>adriana.freileb@gmail.com</t>
  </si>
  <si>
    <t>JOSE ALEJANDRO</t>
  </si>
  <si>
    <t>MAHECHA MAHECHA</t>
  </si>
  <si>
    <t>JOAMAHECHAMA@UNAL.EDU.CO</t>
  </si>
  <si>
    <t>DOC AUX T&amp;T/N/V/MT/ADM EMP AGROIN</t>
  </si>
  <si>
    <t>ANGGIE STEFANIA OSORIO ROMERO</t>
  </si>
  <si>
    <t>ANGGIE.STEFANIA.OSORIO.ROMERO@GMAIL.COM</t>
  </si>
  <si>
    <t>DOC AUX/N/V/TC/ADM EMP AGROIN/FUN.ACADE-ADMIN</t>
  </si>
  <si>
    <t>DOC AUX T&amp;T/N/MT/ING ELECTRO</t>
  </si>
  <si>
    <t>INGENIERIA ELECTRONICA</t>
  </si>
  <si>
    <t>LUZ DARY DIAZ DURAN</t>
  </si>
  <si>
    <t>luzdadiazd@gmail.com</t>
  </si>
  <si>
    <t>CLAUDIA MARCELA</t>
  </si>
  <si>
    <t>ARIAS MEJIA</t>
  </si>
  <si>
    <t>CMARIASMEJIA@GMAIL.COM</t>
  </si>
  <si>
    <t>YULY ANDREA RODRIGUEZ QUIÑONEZ</t>
  </si>
  <si>
    <t>rodriguezyuly681@gmail.com</t>
  </si>
  <si>
    <t>DOC ASIS/N/V/MT/ADM EMP AGROIN</t>
  </si>
  <si>
    <t>JOSE BERNARDO</t>
  </si>
  <si>
    <t>PANCHE BALLEN</t>
  </si>
  <si>
    <t>BERNARDOPANCHE@GMAIL.COM</t>
  </si>
  <si>
    <t>DOC ASIS/N/MT/MAR DIG</t>
  </si>
  <si>
    <t>LUCY PUERTO COLO DE LA HOZ MONTEJO</t>
  </si>
  <si>
    <t>SANTIAGO ALFONSO</t>
  </si>
  <si>
    <t>CARRILLO RAMIREZ</t>
  </si>
  <si>
    <t>lucydelahoz007@hotmail.com</t>
  </si>
  <si>
    <t>OPERACIONES@OCHOVEINTIOCHO.COM</t>
  </si>
  <si>
    <t>DOCENTE ASIS/N/MT-ADM SER SALU</t>
  </si>
  <si>
    <t>JUAN CAMILO VILLALBA DURANGO</t>
  </si>
  <si>
    <t>juancamilovillalba@hotmail.com</t>
  </si>
  <si>
    <t>DOCENTE ASIS/N/TC/ADM SER SALU/FUN.ACADE-ADMIN</t>
  </si>
  <si>
    <t>EIMMY DE JESUS</t>
  </si>
  <si>
    <t>FERNANDEZ RUIZ</t>
  </si>
  <si>
    <t>EIMMY102@GMAIL.COM</t>
  </si>
  <si>
    <t>JOHN JAIRO MARTINEZ MESA</t>
  </si>
  <si>
    <t>jhonjairo292@gmail.com</t>
  </si>
  <si>
    <t>DOCENTE AUX/N/MT/NEGO INTER</t>
  </si>
  <si>
    <t>NEGOCIOS INTERNACIONALES</t>
  </si>
  <si>
    <t>GINA MARCELA MAHECHA NARANJO</t>
  </si>
  <si>
    <t>sgsst.medicenser@gmail.com</t>
  </si>
  <si>
    <t>HASBLEIDY TATIANA</t>
  </si>
  <si>
    <t>DOC ASOC/N/V/MT/ADM SER SALU</t>
  </si>
  <si>
    <t>CANTOR VANEGAS</t>
  </si>
  <si>
    <t>TATIANACANTORVANEGAS@GMAIL.COM</t>
  </si>
  <si>
    <t>PATRICIA SAIBET SALAZAR GRAU</t>
  </si>
  <si>
    <t>saibelitho0202@hotmail.com</t>
  </si>
  <si>
    <t>Fuera de servicio</t>
  </si>
  <si>
    <t>ALEXANDRA MARIA BENEDETTI NAVARRO</t>
  </si>
  <si>
    <t>YECID ALBERTO</t>
  </si>
  <si>
    <t>alexabenavarro@gmail.com</t>
  </si>
  <si>
    <t>MATEUS PRADA</t>
  </si>
  <si>
    <t>Y.MATEUSP@UNIANDES.EDU.CO</t>
  </si>
  <si>
    <t xml:space="preserve">Santa Marta </t>
  </si>
  <si>
    <t>SHIRLEY SOFIA VERGARA JIMENEZ</t>
  </si>
  <si>
    <t>sofia.vergaraj@gmail.com</t>
  </si>
  <si>
    <t>DOCENTE AUX/N/MT/ ADM SER SALUD</t>
  </si>
  <si>
    <t>CARLOS ALEJANDRO</t>
  </si>
  <si>
    <t>PINEDA ROA</t>
  </si>
  <si>
    <t>ALEJANDROPINEDA2001@GMAIL.COM</t>
  </si>
  <si>
    <t>WILLIAM LEONARDO OCHOA MORENO</t>
  </si>
  <si>
    <t>williamochoa1982@gmail.com</t>
  </si>
  <si>
    <t>DOCENTE ASIS/N/TC/ADM DEP/FUN.ACADE-ADMIN</t>
  </si>
  <si>
    <t>ADMINISTRACION DEPORTIVA</t>
  </si>
  <si>
    <t>YOHANNA MARCELA VARON GUEVARA</t>
  </si>
  <si>
    <t>marcelavaron1980@gmail.com</t>
  </si>
  <si>
    <t>DOCENTE TITU/N/TC/INVESTIGA/INVESTIGACIO</t>
  </si>
  <si>
    <t>LEIDY TATIANA</t>
  </si>
  <si>
    <t>PORTILLO DELGADO</t>
  </si>
  <si>
    <t>LEIDYTATIANAPORTILLODELGADO@GMAIL.COM</t>
  </si>
  <si>
    <t>CAROLINA MORENO CHAVEZ</t>
  </si>
  <si>
    <t>CAROODONTOLOGA@HOTMAIL.COM</t>
  </si>
  <si>
    <t>DOC AUX T&amp;T/N/V/TC/INVESTIGACIONES/INVESTI</t>
  </si>
  <si>
    <t>DIANA LORENA SEPULVEDA RAMIREZ PARIS</t>
  </si>
  <si>
    <t>dianalorenasepulveda@gmail.com</t>
  </si>
  <si>
    <t>DARIO</t>
  </si>
  <si>
    <t>AGATON DIAZ</t>
  </si>
  <si>
    <t>D.AGATON7@GMAIL.COM</t>
  </si>
  <si>
    <t>WILLIAM JAVIER CASTEBLANCO CARO</t>
  </si>
  <si>
    <t>WILLICAS24@GMAIL.COM</t>
  </si>
  <si>
    <t>DIANA ANDREA GAITAN HERRERA</t>
  </si>
  <si>
    <t>dianagaitanh@gmail.com</t>
  </si>
  <si>
    <t>CAMILO</t>
  </si>
  <si>
    <t>SALGADO JIMENEZ</t>
  </si>
  <si>
    <t>DOC ASIS/N/V/TC/ADMIN PUBLICA/FUN.ACADE-ADMIN</t>
  </si>
  <si>
    <t>CASIJIMENEZ26@GMAIL.COM</t>
  </si>
  <si>
    <t>NATALIA PEÑALOZA ROA</t>
  </si>
  <si>
    <t>nataliapenalozar@gmail.com</t>
  </si>
  <si>
    <t>DOC AUX/N/V/TC/ADMIN PUBLICA/FUN.ACADE-ADMIN</t>
  </si>
  <si>
    <t>MARIA FERNANDA ARCINIEGAS CHAVEZ</t>
  </si>
  <si>
    <t>fernandaarciniegasch@gmail.com</t>
  </si>
  <si>
    <t>ANDRY YINEY</t>
  </si>
  <si>
    <t>TELLEZ PARDO</t>
  </si>
  <si>
    <t>ANDRY.TALENTOHUMANO@GMAIL.COM</t>
  </si>
  <si>
    <t>YAMILE RODRIGUEZ URUEÑA</t>
  </si>
  <si>
    <t>sandrayami14@gmail.com</t>
  </si>
  <si>
    <t>DOC ASIS/N/V/MT/ADMIN PUBLICA</t>
  </si>
  <si>
    <t>LAURA JIMENA BUITRAGO DUARTE</t>
  </si>
  <si>
    <t>jimenabuitrago.d@gmail.com</t>
  </si>
  <si>
    <t>LINA MARIA</t>
  </si>
  <si>
    <t>DOC ASOC/N/V/TC/ADMIN PUBLICA/FUN.ACADE-ADMIN</t>
  </si>
  <si>
    <t>GARIBELLO SANCHEZ</t>
  </si>
  <si>
    <t>LINAMARIASANCHEZ_18@HOTMAIL.COM</t>
  </si>
  <si>
    <t>NADYA MARCELA PEÑA PACHECO</t>
  </si>
  <si>
    <t>lunadya2525@gmail.com</t>
  </si>
  <si>
    <t>DOC AUX/N/V/TC/ADMIN PUBLICA/PROYECC SOC</t>
  </si>
  <si>
    <t>NIKY AXEL CASTAÑO VARGAS</t>
  </si>
  <si>
    <t>niky9axel@gmail.com</t>
  </si>
  <si>
    <t>GILBER GIOVANNY VALERO BUITRAGO</t>
  </si>
  <si>
    <t>giovannyvalero1978@gmail.com</t>
  </si>
  <si>
    <t>DIANA PILAR GARCIA HUERFANO</t>
  </si>
  <si>
    <t>dpilargarciah@gmail.com</t>
  </si>
  <si>
    <t>VIVIANA CATALINA CAÑAS LEAL</t>
  </si>
  <si>
    <t>vivianacanas12@gmail.com</t>
  </si>
  <si>
    <t>DOC AUX/N/V/MT/ADMIN PUBLICA</t>
  </si>
  <si>
    <t>ANDRES FELIPE FERNANDEZ PATIÑO</t>
  </si>
  <si>
    <t>FERNANDEZFELIPE896@GMAIL.COM</t>
  </si>
  <si>
    <t>DAVID ANDRES DUEÑAS ROCHA</t>
  </si>
  <si>
    <t>david.duenasrocha@gmail.com</t>
  </si>
  <si>
    <t>DOCENTE AUX/N/TC/ADM TUR Y HOT/FUN.ACADE-ADMIN</t>
  </si>
  <si>
    <t>RAUL ARVEY AGUDELO RESTREPO</t>
  </si>
  <si>
    <t>raularveya@gmail.com</t>
  </si>
  <si>
    <t>DOC ASIS/N/V/TC/CIENCIAS BASI/PROYECTOS AC</t>
  </si>
  <si>
    <t>RAFAEL ALFONSO DIAZ DIAZ</t>
  </si>
  <si>
    <t>radiaz37@yahoo.com</t>
  </si>
  <si>
    <t>DOCENTE AUX/N/TC/CIEN BASI/FUN.ACADE-ADMIN</t>
  </si>
  <si>
    <t>LILIANA IBAGON ROJAS</t>
  </si>
  <si>
    <t>liliana.ibagonr@gmail.com</t>
  </si>
  <si>
    <t>NESTOR IVAN FLOREZ VIZCAINO</t>
  </si>
  <si>
    <t>nesflorez997@gmail.com</t>
  </si>
  <si>
    <t>MILEIBITH KARINA SIERRA FIGUEROA</t>
  </si>
  <si>
    <t>milefigo.22@gmail.com</t>
  </si>
  <si>
    <t>DOC AUX T&amp;T/N/TC/CIEN BASI/FUN.ACADE-ADMIN</t>
  </si>
  <si>
    <t>JUAN CARLOS TRUJILLO OLAYA</t>
  </si>
  <si>
    <t>jucato08@gmail.com</t>
  </si>
  <si>
    <t>LEONARDO CAMACHO RUIZ</t>
  </si>
  <si>
    <t>LCR20JU@HOTMAIL.COM</t>
  </si>
  <si>
    <t>YAMILE MEDINA CASTAÑEDA</t>
  </si>
  <si>
    <t>yamilemedina.2008@gmail.com</t>
  </si>
  <si>
    <t>DOCENTE ASIS/N/TC/CIEN BASI/FUN.ACADE-ADMIN</t>
  </si>
  <si>
    <t>SANDRA JANETH MARIÑO MALDONADO</t>
  </si>
  <si>
    <t>sandma1701@gmail.com</t>
  </si>
  <si>
    <t>DOC AUX/N/V/TC/CIENCIAS BASI/FUN.ACADE-ADMIN</t>
  </si>
  <si>
    <t>JOHNY ANDRES JARAMILLO PALACIO</t>
  </si>
  <si>
    <t>jajaramillopa@unal.edu.co</t>
  </si>
  <si>
    <t>JOSE FERNANDO VELANDIA TACUMA</t>
  </si>
  <si>
    <t>fervel1331@hotmail.com</t>
  </si>
  <si>
    <t>MARIAN ELENA HERNANDEZ CHAMORRO</t>
  </si>
  <si>
    <t>hmarian817@gmail.com</t>
  </si>
  <si>
    <t>NICOLAS DE JESUS ZABARAIN FONTALVO</t>
  </si>
  <si>
    <t>nzabarainf94@gmail.com</t>
  </si>
  <si>
    <t>ZULLY TATIANA MONROY MARIÑO</t>
  </si>
  <si>
    <t>ztmonroym6@gmail.com</t>
  </si>
  <si>
    <t>JHON JEILLER HOYOS VEGA</t>
  </si>
  <si>
    <t>Jhonhove1010@gmail.com</t>
  </si>
  <si>
    <t>JUAN SEBASTIAN CORTES CRUZ</t>
  </si>
  <si>
    <t>juascortescru@gmail.com</t>
  </si>
  <si>
    <t>DOC AUX T&amp;T/N/V/MT/CIENCIAS BASI</t>
  </si>
  <si>
    <t>CAMILA ANDREA GUALDRIA SANDOVAL</t>
  </si>
  <si>
    <t>camilagualdria@gmail.com</t>
  </si>
  <si>
    <t>JOSE SANTIAGO TORRES VELASQUEZ</t>
  </si>
  <si>
    <t>serrotcr7@gmail.com</t>
  </si>
  <si>
    <t>DAV ALESSIA NUÑEZ OSORIO</t>
  </si>
  <si>
    <t>davalessianunezosorio@gmail.com</t>
  </si>
  <si>
    <t>SANTIAGO ALEJANDRO ZUÑIGA MELO</t>
  </si>
  <si>
    <t>SAZUM99@GMAIL.COM</t>
  </si>
  <si>
    <t>LIS ALEJANDRA AVILA SOTO</t>
  </si>
  <si>
    <t>LAAS2004LA@GMAIL.COM</t>
  </si>
  <si>
    <t>ANDRES FELIPE CARO TEJERA</t>
  </si>
  <si>
    <t>ANDRESCAROTEJ@GMAIL.COM</t>
  </si>
  <si>
    <t>NELSY AMPARO CIFUENTES VARON</t>
  </si>
  <si>
    <t>neamci@hotmail.com</t>
  </si>
  <si>
    <t>DOCENTE AUX/N/TC/COM SOC Y PER/PERMANENC</t>
  </si>
  <si>
    <t>EDWIN ALEJANDRO GARCIA RIVERA</t>
  </si>
  <si>
    <t>edwingarciar@gmail.com</t>
  </si>
  <si>
    <t>INCAPACITADA</t>
  </si>
  <si>
    <t>JESUS ANDRES SARMIENTO RIVERA</t>
  </si>
  <si>
    <t>andres0one@hotmail.com</t>
  </si>
  <si>
    <t>DOCENTE ASIS/N/TC/COM SOC Y PER/FUNC ADJET</t>
  </si>
  <si>
    <t>JUAN PABLO BUSTAMANTE ARISTIZABAL</t>
  </si>
  <si>
    <t>jpbustamantea@gmail.com</t>
  </si>
  <si>
    <t>DOCENTE ASIS/N/TC/COM SOC Y PER/AUTOEVAL</t>
  </si>
  <si>
    <t>JORGE ALBERTO MENDOZA PORTILLO</t>
  </si>
  <si>
    <t>jorgealbertomendoza@gmail.com</t>
  </si>
  <si>
    <t>HOLMAN ROMERO CHAPARRO</t>
  </si>
  <si>
    <t>HOLMANROMEROCHAPARRO@GMAIL.COM</t>
  </si>
  <si>
    <t>YURY ALEXANDER MARBELLO HENAO</t>
  </si>
  <si>
    <t>yury.marbello@gmail.com</t>
  </si>
  <si>
    <t>JUAN ESCALLON DE LA TORRE</t>
  </si>
  <si>
    <t>juan.escallon@hotmail.com</t>
  </si>
  <si>
    <t>DOCENTE ASOC/N/TC/COM SOC Y PER/FUN.ACADE-ADMIN</t>
  </si>
  <si>
    <t>NATALY SANCHEZ GUAL</t>
  </si>
  <si>
    <t>nathgual1502@gmail.com</t>
  </si>
  <si>
    <t>REGIONAL CESAR</t>
  </si>
  <si>
    <t>VALLEDUPAR</t>
  </si>
  <si>
    <t>VALLEDUPAR SEDE</t>
  </si>
  <si>
    <t>JESUS ALBERTO TRIANA DIAZ</t>
  </si>
  <si>
    <t>jesustriana2023@gmail.com</t>
  </si>
  <si>
    <t>DOCENTE AUX/N/TC/COM SOC Y PER/FUN.ACADE-ADMIN</t>
  </si>
  <si>
    <t>ANGELA YUREINY ARIAS CAMPOS</t>
  </si>
  <si>
    <t>angela.yac16@gmail.com</t>
  </si>
  <si>
    <t>DANIEL FELIPE MEDINA OSSA</t>
  </si>
  <si>
    <t>danielossa97@gmail.com</t>
  </si>
  <si>
    <t>ABNER SANCHEZ YNOJOSA</t>
  </si>
  <si>
    <t>ABNERSANCHEZ1996@GMAIL.COM</t>
  </si>
  <si>
    <t>EDUARDO ENRIQUE VILLAMIZAR AGUIRRE</t>
  </si>
  <si>
    <t>eduardoevillamizar@gmail.com</t>
  </si>
  <si>
    <t>FRANCISCO JAVIER OCHOA ROA</t>
  </si>
  <si>
    <t>javierochoa.roa@gmail.com</t>
  </si>
  <si>
    <t>DANNA VALENTINA PEREZ JARAMILLO</t>
  </si>
  <si>
    <t>DVALEN.JARAMILLO@GMAIL.COM</t>
  </si>
  <si>
    <t>JUAN LUIS CAMARGO GRANADOS</t>
  </si>
  <si>
    <t>JUANLUISCAMARGO36@GMAIL.COM</t>
  </si>
  <si>
    <t>LENARD ANDRES CASTELLON RAMIREZ</t>
  </si>
  <si>
    <t>LENARDDRAGON@GMAIL.COM</t>
  </si>
  <si>
    <t>No está en Bogotá</t>
  </si>
  <si>
    <t>VIVIANA ALEJANDRA BORJA MANCIPE</t>
  </si>
  <si>
    <t>VBORJAMAN@GMAIL.COM</t>
  </si>
  <si>
    <t>DOC ASIS/N/V/TC/COMU SOC Y PERI/FUN.ACADE-ADMIN</t>
  </si>
  <si>
    <t>HENRY ALEJANDRO PAEZ BALAGUERA</t>
  </si>
  <si>
    <t>ALEJOPAEZ96@GMAIL.COM</t>
  </si>
  <si>
    <t>CAMILO VARGAS</t>
  </si>
  <si>
    <t>MIGUEL ANGEL BARBOSA VARGAS</t>
  </si>
  <si>
    <t>miguelito2011.com@gmail.com</t>
  </si>
  <si>
    <t>MARIA EUGENIA DIAZ BONILLA</t>
  </si>
  <si>
    <t>marudiaz19@gmail.com</t>
  </si>
  <si>
    <t>DOC AUX T&amp;T/N/TC/COMU SOC Y PERI/FUN.ACA</t>
  </si>
  <si>
    <t>CATHERIN FLOREZ FUENTES</t>
  </si>
  <si>
    <t>catherinflorez@gmail.com</t>
  </si>
  <si>
    <t>HEIDY SOFIA ARZUZA MORA</t>
  </si>
  <si>
    <t>sofiaarzuzamora@gmail.com</t>
  </si>
  <si>
    <t>ANA MARIA MENA LOBO</t>
  </si>
  <si>
    <t>MARIAMENALOBO@GMAIL.COM</t>
  </si>
  <si>
    <t>ANDRES JULIAN CASTAÑEDA RINCON</t>
  </si>
  <si>
    <t>juliancastanedar13@gmail.com</t>
  </si>
  <si>
    <t>314 799 4858</t>
  </si>
  <si>
    <t>MARCO FELIPE CALDERON GONZALEZ</t>
  </si>
  <si>
    <t>MARCOFELIPEC01@GMAIL.COM</t>
  </si>
  <si>
    <t>IVAN DARIO GAMEZ CASTAÑO</t>
  </si>
  <si>
    <t>IVANDGAMEZ@GMAIL.COM</t>
  </si>
  <si>
    <t>EDGAR EMILIO ARDILA ROJAS</t>
  </si>
  <si>
    <t>eardila25_5@yahoo.com</t>
  </si>
  <si>
    <t>DOC AUX/N/V/TC/CONTADURIA/PRACTICAS</t>
  </si>
  <si>
    <t>BTA SEDE L</t>
  </si>
  <si>
    <t>OSCAR ALBERTO TRUJILLO GOMEZ</t>
  </si>
  <si>
    <t>oscar.04@hotmail.com</t>
  </si>
  <si>
    <t>DOCENTE ASIS/N/TC/CONT PUBL/FUN.ACADE-ADMIN</t>
  </si>
  <si>
    <t>BLANCA HAYDEE MELO ISCALA</t>
  </si>
  <si>
    <t>blancahaydee0219@gmail.com</t>
  </si>
  <si>
    <t>DOC ASIS/N/V/TC/CONTADURIA/FUN.ACADE-ADMIN</t>
  </si>
  <si>
    <t>LIZETH PAOLA MEDINA MORA</t>
  </si>
  <si>
    <t>micontabilidadmedina@gmail.com</t>
  </si>
  <si>
    <t>DOC AUX/N/V/TC/CONTADURIA/FUN.ACADE-ADMIN</t>
  </si>
  <si>
    <t>SANDRA PATRICIA RODRIGUEZ GONZALEZ</t>
  </si>
  <si>
    <t>Paticorg84@gmail.com</t>
  </si>
  <si>
    <t>INGRID VIVIANA CARRILLO HERNANDEZ</t>
  </si>
  <si>
    <t>vivianacarrillo0211@gmail.com</t>
  </si>
  <si>
    <t>CORREO DE VOZ II</t>
  </si>
  <si>
    <t>NELSON ESTEBAN GOMEZ NOVOA</t>
  </si>
  <si>
    <t>gomezesteban37@hotmail.com</t>
  </si>
  <si>
    <t>MANUEL ANTONIO ROJAS HERNANDEZ</t>
  </si>
  <si>
    <t>manuroh1970@gmail.com</t>
  </si>
  <si>
    <t>NORMA ESPERANZA RODRIGUEZ GARZON</t>
  </si>
  <si>
    <t>nerg1216@hotmail.com</t>
  </si>
  <si>
    <t>EMERSON MANUEL CASTAÑO PATERNINA</t>
  </si>
  <si>
    <t>CAS-PATER@HOTMAIL.COM</t>
  </si>
  <si>
    <t>LILIANA PATRICIA DURAN BARBOSA</t>
  </si>
  <si>
    <t>liduran70@gmail.com</t>
  </si>
  <si>
    <t>JHONATAN LEONARDO ROBLES QUIÑONEZ</t>
  </si>
  <si>
    <t>JLROBLESCONTADOR01@GMAIL.COM</t>
  </si>
  <si>
    <t>CESAR AUGUSTO SALAZAR ROJAS</t>
  </si>
  <si>
    <t>casala99@hotmail.com</t>
  </si>
  <si>
    <t>LUZ DARY LOPEZ ALBARRACÍN</t>
  </si>
  <si>
    <t>lopezaluz999@hotmail.com</t>
  </si>
  <si>
    <t>DOCENTE AUX/N/TC/CONT PUBL/FUN.ACADE-ADMIN</t>
  </si>
  <si>
    <t>LUIS CARLOS MONTAÑO PLATA</t>
  </si>
  <si>
    <t>lcarlosmp@hotmail.com</t>
  </si>
  <si>
    <t>CORREO DE VOZ III</t>
  </si>
  <si>
    <t>CINDY PAOLA ROMAN AMADO</t>
  </si>
  <si>
    <t>paolaroman.contadora@gmail.com</t>
  </si>
  <si>
    <t>JOHAN ESTEBAN HERNANDEZ REYES</t>
  </si>
  <si>
    <t>j.h25@hotmail.com</t>
  </si>
  <si>
    <t>DANILO IGNACIO CEPEDA PEREZ</t>
  </si>
  <si>
    <t>danilocep31@gmail.com</t>
  </si>
  <si>
    <t>DOCENTE ASIS/N/MT-DERECHO</t>
  </si>
  <si>
    <t>DAMARIS GRANDA ARCE</t>
  </si>
  <si>
    <t>damaris-granda@hotmail.com</t>
  </si>
  <si>
    <t>DOCENTE ASESOR EN DERECHO PÚBLICO</t>
  </si>
  <si>
    <t>HECTOR ANIBAL CAMPOS DUQUE</t>
  </si>
  <si>
    <t>hyafabogados@gmail.com</t>
  </si>
  <si>
    <t>MARLON RODRIGUEZ CASTRO</t>
  </si>
  <si>
    <t>STEVENROD.R960@GMAIL.COM</t>
  </si>
  <si>
    <t>JORGE ANDRES CHOIS MURIEL</t>
  </si>
  <si>
    <t>JUAN-K19@HOTMAIL.COM</t>
  </si>
  <si>
    <t>DOCENTE AUX/N/TC/DERECHO/FUN.ACADE-ADMIN</t>
  </si>
  <si>
    <t>JAIRO ANDRES VELA TIBOCHA</t>
  </si>
  <si>
    <t>andresvelatibocha@gmail.com</t>
  </si>
  <si>
    <t>DOC AUX T&amp;T/N/V/TC/DIR PROD ME AUD/PROYE</t>
  </si>
  <si>
    <t>RAFAEL ANDRES BRIÑEZ LOZADA</t>
  </si>
  <si>
    <t>ralphbeer08@yahoo.com</t>
  </si>
  <si>
    <t>DOCENTE AUX/N/TC/DIR PROD ME AUD/FUN.ACADE-ADMIN</t>
  </si>
  <si>
    <t>JUAN CARLOS GÓMEZ VARÓN</t>
  </si>
  <si>
    <t>gova78@yahoo.com</t>
  </si>
  <si>
    <t>DOC AUX/N/V/TC/DIR PROD ME AUD/FUN.A</t>
  </si>
  <si>
    <t>ERIKA JISSETH MEDINA SALAZAR</t>
  </si>
  <si>
    <t>medinasalazarerika@gmail.com</t>
  </si>
  <si>
    <t>350 4025660</t>
  </si>
  <si>
    <t>VICTOR ANDRES LANCHEROS ARIAS</t>
  </si>
  <si>
    <t>vlancherosarias@gmail.com</t>
  </si>
  <si>
    <t>JUAN SEBASTIAN HOYOS BUCHELI</t>
  </si>
  <si>
    <t>JSHBCINE@GMAIL.COM</t>
  </si>
  <si>
    <t>JOSE ARNOLD LOPEZ HERNANDEZ</t>
  </si>
  <si>
    <t>jalhg47@gmail.com</t>
  </si>
  <si>
    <t>VACACIONES</t>
  </si>
  <si>
    <t>PAULA DANIELA MORENO QUIROGA</t>
  </si>
  <si>
    <t>daniq_2303@hotmail.com</t>
  </si>
  <si>
    <t>ANGEL ALBERTO ALVAREZ TORRES</t>
  </si>
  <si>
    <t>angelomon21@gmail.com</t>
  </si>
  <si>
    <t>MIGUEL ANGEL RINCON ANDRADE</t>
  </si>
  <si>
    <t>6miguel9angel@gmail.com</t>
  </si>
  <si>
    <t>DIEGO FERNANDO DELGADO CUELLAR</t>
  </si>
  <si>
    <t>dloudnes@gmail.com</t>
  </si>
  <si>
    <t>MAURICIO ENRIQUE RAMOS BOHORQUEZ</t>
  </si>
  <si>
    <t>MAURORAMOS07@GMAIL.COM</t>
  </si>
  <si>
    <t>SEBASTIAN RODRIGUEZ PEÑA</t>
  </si>
  <si>
    <t>quimbaru@gmail.com</t>
  </si>
  <si>
    <t>GABRIELA VALENTINA BOHORQUEZ PIÑEROS</t>
  </si>
  <si>
    <t>gabrielabohorquezp@gmail.com</t>
  </si>
  <si>
    <t>JUAN CAMILO JARAMILLO USCATEGUI</t>
  </si>
  <si>
    <t>juanjaus@hotmail.com</t>
  </si>
  <si>
    <t>ALEXANDRE OSUNA TIJARO</t>
  </si>
  <si>
    <t>ALEXANDREOSUNAT@GMAIL.COM</t>
  </si>
  <si>
    <t>NICOLAS ENRIQUE MARTINEZ BARRERO</t>
  </si>
  <si>
    <t>nemartinezba@gmail.com</t>
  </si>
  <si>
    <t>ELKIN MAURICIO TARAZONA BLANCO</t>
  </si>
  <si>
    <t>mao.tarazona316@gmail.com</t>
  </si>
  <si>
    <t>JEISSON SNEIDER NOVOA RAMIREZ</t>
  </si>
  <si>
    <t>JEISSONSNEIDERN@GMAIL.COM</t>
  </si>
  <si>
    <t>INGRID MARCELA AVILA GUERRERO</t>
  </si>
  <si>
    <t>maravilafilm@gmail.com</t>
  </si>
  <si>
    <t>DANIEL FELIPE MORENO MENDOZA</t>
  </si>
  <si>
    <t>danielfelipe95@gmail.com</t>
  </si>
  <si>
    <t>JULIAN FELIPE BERNAL PEREZ</t>
  </si>
  <si>
    <t>BERNALJULIAN1306@GMAIL.COM</t>
  </si>
  <si>
    <t>TONY FRANCISCO SIERRA AGUAS</t>
  </si>
  <si>
    <t>tonyrtv16@gmail.com</t>
  </si>
  <si>
    <t>JUAN PABLO CASTRO QUINTERO</t>
  </si>
  <si>
    <t>juanpablocastroq13@gmail.com</t>
  </si>
  <si>
    <t>JORGE ANDRES TRUJILLO CASTRO</t>
  </si>
  <si>
    <t>jorgetrujillo.993@gmail.com</t>
  </si>
  <si>
    <t>HECTOR SNEYDER MARTINEZ PEREIRA</t>
  </si>
  <si>
    <t>litio09@hotmail.com</t>
  </si>
  <si>
    <t>CARLOS ANDRES GARRIDO MESA</t>
  </si>
  <si>
    <t>ANDRESGARRIDO041@GMAIL.COM</t>
  </si>
  <si>
    <t>CAMILO ANDRES HERNANDEZ SANDOVAL</t>
  </si>
  <si>
    <t>CAMILOAHERNANDEZ97@HOTMAIL.COM</t>
  </si>
  <si>
    <t>MIGUEL ERNESTO SANDINO MARTINEZ</t>
  </si>
  <si>
    <t>MIGUESANDINO85@GMAIL.COM</t>
  </si>
  <si>
    <t>ANDRES JULIAN SOTELO GUTIERREZ</t>
  </si>
  <si>
    <t>soteloandres1@gmail.com</t>
  </si>
  <si>
    <t>RICARDO BARONA DUQUE</t>
  </si>
  <si>
    <t>ricardobaronaduque@gmail.com</t>
  </si>
  <si>
    <t>LUIS RODRIGO CARDOZO POLANIA</t>
  </si>
  <si>
    <t>proferoca@gmail.com</t>
  </si>
  <si>
    <t>ERIKA ROCIO ROMERO ORJUELA</t>
  </si>
  <si>
    <t>ahgatavioleta@gmail.com</t>
  </si>
  <si>
    <t>EDGAR ALBERTO RODRIGUEZ SANCHEZ</t>
  </si>
  <si>
    <t>profealberto12@gmail.com</t>
  </si>
  <si>
    <t>DANILO ALEJANDRO RIVERA PLATA</t>
  </si>
  <si>
    <t>azulsable@gmail.com</t>
  </si>
  <si>
    <t>DOCENTE ASOC/N/TC/DIS GRAFICO/PROYECCION</t>
  </si>
  <si>
    <t>JOSE GERARDO MARTINEZ LUENGAS</t>
  </si>
  <si>
    <t>gerardo_mart@yahoo.com</t>
  </si>
  <si>
    <t>BEBSY DANIELA MARTINEZ GONZALEZ</t>
  </si>
  <si>
    <t>daniela.martinezmc0409@gmail.com</t>
  </si>
  <si>
    <t>JORGE ALBERTO ACUÑA CASTILLO</t>
  </si>
  <si>
    <t>jorge.acuna@gmail.com</t>
  </si>
  <si>
    <t>DOCENTE ASOC/N/TC/DIS GRAFICO/FUN.ACADE-ADMIN</t>
  </si>
  <si>
    <t>JUAN FELIPE ARANA MACHADO</t>
  </si>
  <si>
    <t>jaranamachado@gmail.com</t>
  </si>
  <si>
    <t>JESSICA MOLANO RODRIGUEZ</t>
  </si>
  <si>
    <t>jesmolano.r@gmail.com</t>
  </si>
  <si>
    <t>DOC AUX/N/V/MT/DIS GRAFICO</t>
  </si>
  <si>
    <t>JOSE LUIS MEDINA PUENTES</t>
  </si>
  <si>
    <t>joseluismedinapuentes@hotmail.com</t>
  </si>
  <si>
    <t>DOC AUX/N/V/TC/DIS GRAFICO/FUN.ACADE-ADM</t>
  </si>
  <si>
    <t>KELLY JOHANNA SIERRA RODRIGUEZ</t>
  </si>
  <si>
    <t>nanitak@gmail.com</t>
  </si>
  <si>
    <t>LAURA MARIANA RUBIO QUINTERO</t>
  </si>
  <si>
    <t>laurismariana@gmail.com</t>
  </si>
  <si>
    <t>LIZETH VANESSA MARTINEZ PALACIO</t>
  </si>
  <si>
    <t>lizetharock@gmail.com</t>
  </si>
  <si>
    <t>OSCAR JAVIER SANDOVAL RODRIGUEZ</t>
  </si>
  <si>
    <t>placard@hotmail.com</t>
  </si>
  <si>
    <t>ANA MARIA PEREZ ARITAMA</t>
  </si>
  <si>
    <t>anaprez97@gmail.com</t>
  </si>
  <si>
    <t>DOCENTE AUX/N/TC/DIS GRAFICO/FUN.ACADE-ADMIN</t>
  </si>
  <si>
    <t>DAVID STIVEN PEREZ BOHORQUEZ</t>
  </si>
  <si>
    <t>Alex08dgn@gmail.com</t>
  </si>
  <si>
    <t>CARLOS IVAN ABREU AVELLANEDA</t>
  </si>
  <si>
    <t>abreu456@hotmail.com</t>
  </si>
  <si>
    <t>DIEGO ANDRES FANDIÑO PRIETO</t>
  </si>
  <si>
    <t>fandino.diego@gmail.com</t>
  </si>
  <si>
    <t>DOC ASIS/N/V/TC/DIS GRAFI/FUN.ACADE-A</t>
  </si>
  <si>
    <t>CESAR AUGUSTO CALDERON VILLAMIL</t>
  </si>
  <si>
    <t>ccalderon19v@hotmail.com</t>
  </si>
  <si>
    <t>JAIME EDUARDO TRUJILLO MARULANDA</t>
  </si>
  <si>
    <t>trujillomarulandajota@gmail.com</t>
  </si>
  <si>
    <t>REGIONAL RISARALDA</t>
  </si>
  <si>
    <t>PEREIRA</t>
  </si>
  <si>
    <t>PEREIRA SEDE</t>
  </si>
  <si>
    <t>KAREN LIZETH TORRES TOLOZA</t>
  </si>
  <si>
    <t>ktorrestoloza@gmail.com</t>
  </si>
  <si>
    <t>LIDIA ESPERANZA ALVIRA GOMEZ</t>
  </si>
  <si>
    <t>femina.ea@gmail.com</t>
  </si>
  <si>
    <t>DOCENTE ASOC/N/TC/DIS PROD MOD/FUN.ACADE-ADMIN</t>
  </si>
  <si>
    <t>DEISSY YOLIMA RODRIGUEZ RODRIGUEZ</t>
  </si>
  <si>
    <t>deyrod29@gmail.com</t>
  </si>
  <si>
    <t>DOCENTE ASIS/N/V/TC/DIS PROD MOD/FUN.ACA</t>
  </si>
  <si>
    <t>MARTHA ROCIO LARA RODRIGUEZ</t>
  </si>
  <si>
    <t>martik.dg.sm@gmail.com</t>
  </si>
  <si>
    <t>DOCENTE AUX/N/TC/DIS PROD MOD/FUN.ACADE-ADMIN</t>
  </si>
  <si>
    <t>LAURA NATALI AREVALO LARA</t>
  </si>
  <si>
    <t>laurarevalodsng@gmail.com</t>
  </si>
  <si>
    <t>DOCENTE ASIS/N/TC/DIS PROD MOD/FUN.ACADE-ADMIN</t>
  </si>
  <si>
    <t>LINA ANDREA PEDRAZA ZIPA</t>
  </si>
  <si>
    <t>andrea9140@hotmail.com</t>
  </si>
  <si>
    <t>DOCENTE AUX/N/TC/DIS PROD MOD/PROYECTOS</t>
  </si>
  <si>
    <t>INGRID SHIRLEY PARDO MUÑOZ</t>
  </si>
  <si>
    <t>shirleypardoo89@gmail.com</t>
  </si>
  <si>
    <t>JAIDER EMILIO LOPEZ SANCHEZ</t>
  </si>
  <si>
    <t>jaisanchezph@gmail.com</t>
  </si>
  <si>
    <t>LAURA YINETH HILARION JIMENEZ</t>
  </si>
  <si>
    <t>laurahilarionj@gmail.com</t>
  </si>
  <si>
    <t>ERWIN LEONARDO PEÑA VELASCO</t>
  </si>
  <si>
    <t>erwinlpv@gmail.com</t>
  </si>
  <si>
    <t>ERIKA GINEY TIQUE CATAÑO</t>
  </si>
  <si>
    <t>erikatique90@gmail.com</t>
  </si>
  <si>
    <t>ANDREA MILENA GONZALEZ</t>
  </si>
  <si>
    <t>andreair,ag54@gmail,com</t>
  </si>
  <si>
    <t>ALEJANDRINA RINCON ACEVEDO</t>
  </si>
  <si>
    <t>alejandrinarincon@gmail.com</t>
  </si>
  <si>
    <t>ANDRÉS FELIPE FORERO SEDANO</t>
  </si>
  <si>
    <t>andreesforero@gmail.com</t>
  </si>
  <si>
    <t>ZAYRA YULIANA ARIAS PAEZ</t>
  </si>
  <si>
    <t>ZYAP04@GMAIL.COM</t>
  </si>
  <si>
    <t>DIANA PAOLA OVIEDO BARBOSA</t>
  </si>
  <si>
    <t>dianaoviedo65@gmail.com</t>
  </si>
  <si>
    <t>ALISON JULIETH CALDERON AMAYA</t>
  </si>
  <si>
    <t>alisoncalderon00@gmail.com</t>
  </si>
  <si>
    <t>320 8088307</t>
  </si>
  <si>
    <t>NATHALIA VANESSA CHACON BERNAL</t>
  </si>
  <si>
    <t>nathaliachaconb@gmail.com</t>
  </si>
  <si>
    <t>DOC AUX T&amp;T/N/TC/DIS PROD MOD/PROYECCIO</t>
  </si>
  <si>
    <t>YUDY ANGELICA RINCON GARCIA</t>
  </si>
  <si>
    <t>angelitarincong@hotmail.com</t>
  </si>
  <si>
    <t>DOCENTE ASIS/N/TC/DIS PROD MOD/PROYECTOS</t>
  </si>
  <si>
    <t>ANGIE CAROLINA SALDARRIAGA BONILLA</t>
  </si>
  <si>
    <t>Carolinasaldarriagabonilla@gmail.com</t>
  </si>
  <si>
    <t>MARIA JOSE PEREZ PACHECO</t>
  </si>
  <si>
    <t>mariaj1204@hotmail.com</t>
  </si>
  <si>
    <t>DIANA PATRICIA GONZALEZ AVENDAÑO</t>
  </si>
  <si>
    <t>dpga29@gmail.com</t>
  </si>
  <si>
    <t>LAURA GONZALEZ ALBANES</t>
  </si>
  <si>
    <t>LAURAGONZALEZALBANES@GMAIL.COM</t>
  </si>
  <si>
    <t>PAULA OSORIO</t>
  </si>
  <si>
    <t>SANDRA MILENA LARA RODRIGUEZ</t>
  </si>
  <si>
    <t>MILENA.LARA.KAINOS@GMAIL.COM</t>
  </si>
  <si>
    <t>LUZ ANGELA NIÑO CASALLAS</t>
  </si>
  <si>
    <t>luzninocasa@gmail.com</t>
  </si>
  <si>
    <t>JUAN FELIPE MONROY MEDINA</t>
  </si>
  <si>
    <t>Jfmonroyme@gmail.com</t>
  </si>
  <si>
    <t>Correo de voz</t>
  </si>
  <si>
    <t>GINA MILENA RODRIGUEZ RODRIGUEZ</t>
  </si>
  <si>
    <t>gina.rdisenadora@gmail.com</t>
  </si>
  <si>
    <t>ANGIE KATERINE LEZAMA VILLAMIL</t>
  </si>
  <si>
    <t>angie.lezamavi@gmail.com</t>
  </si>
  <si>
    <t>LUISA FERNANDA MORA CORDERO</t>
  </si>
  <si>
    <t>LUNANDA16@GMAIL.COM</t>
  </si>
  <si>
    <t>JESSICA DAYANI CIFUENTES CIFUENTES</t>
  </si>
  <si>
    <t>jessicacifuentes555@gmail.com</t>
  </si>
  <si>
    <t>DIANA PATRICIA CASTAÑEDA MANJARRES</t>
  </si>
  <si>
    <t>DIANACAST0704@GMAIL.COM</t>
  </si>
  <si>
    <t>LUISA FERNANDA ARANGO LOMBANA</t>
  </si>
  <si>
    <t>LFAL8909@hotmail.com</t>
  </si>
  <si>
    <t>ANDREA CAROLINA ORTIZ BONILLA</t>
  </si>
  <si>
    <t>CAROTIZ2000@GMAIL.COM</t>
  </si>
  <si>
    <t>LINDA DIANA BUSTOS PARRA</t>
  </si>
  <si>
    <t>dianabustos77@hotmail.com</t>
  </si>
  <si>
    <t>LILIANA SANCHEZ CLOPATOFSKY</t>
  </si>
  <si>
    <t>LILISC@HOTMAIL.COM</t>
  </si>
  <si>
    <t>DOC ASIS/N/V/TC/EMPRENDIMIENTO/FUN.ACADE-ADMIN</t>
  </si>
  <si>
    <t>OSCAR JAVIER MORENO MARTINEZ</t>
  </si>
  <si>
    <t>osjamo.737@hotmail.com</t>
  </si>
  <si>
    <t>DOCENTE AUX/N/TC/EMPRENDIMIE/PROYECCION</t>
  </si>
  <si>
    <t>JULIO CESAR SANCHEZ AREVALO</t>
  </si>
  <si>
    <t>JUCSANCHEZAR@UNAL.EDU.CO</t>
  </si>
  <si>
    <t>DOC AUX T&amp;T/N/V/TC/EMPRENDIMIENTO/FUN.ACADE-ADMIN</t>
  </si>
  <si>
    <t>PIEDAD FRANCO AGUDELO</t>
  </si>
  <si>
    <t>piedadfranco@gmail.com</t>
  </si>
  <si>
    <t>DOCENTE AUX/N/V/TC/EMPRENDIMIE/FUN.ACADE-ADMIN</t>
  </si>
  <si>
    <t>WILMER DE JESUS PARODIS HERRERA</t>
  </si>
  <si>
    <t>wilpah35@hotmail.com</t>
  </si>
  <si>
    <t>DOC ASIS/N/V/TC/EMPRENDIMIENTO/PROYE. AC</t>
  </si>
  <si>
    <t>MELVY CRISTIANI RIVERA</t>
  </si>
  <si>
    <t>melcristiani@yahoo.com</t>
  </si>
  <si>
    <t>DOC ASIS/N/TC/EMPRENDIMIENTO/PROYECTOS A</t>
  </si>
  <si>
    <t>DESVINCULACIÓN</t>
  </si>
  <si>
    <t>Desvinculación</t>
  </si>
  <si>
    <t>IVETTE VÉLEZ RUIZ</t>
  </si>
  <si>
    <t>ivveru@gmail.com</t>
  </si>
  <si>
    <t>DANIELA TORRES ESPINOSA</t>
  </si>
  <si>
    <t>danielatorrese95@gmail.com</t>
  </si>
  <si>
    <t>GERMAN STEVEN SARMIENTO TRIVIÑO</t>
  </si>
  <si>
    <t>germansteven95@gmail.com</t>
  </si>
  <si>
    <t>LAURA DANIELA MANOSALVA FLOREZ</t>
  </si>
  <si>
    <t>ldmanosalvaf@gmail.com</t>
  </si>
  <si>
    <t>JEFFRY JASSAN LOZANO GARCIA</t>
  </si>
  <si>
    <t>jeffreygarcia_10@hotmail.com</t>
  </si>
  <si>
    <t>ANDREW RAMON MONJE</t>
  </si>
  <si>
    <t>andrewra@hotmail.com</t>
  </si>
  <si>
    <t>YAMID SANCHEZ LASPRILLA</t>
  </si>
  <si>
    <t>YAMID.SANCHEZ@GMAIL.COM</t>
  </si>
  <si>
    <t>NICOLE NATHALY ARROYO SANCHEZ</t>
  </si>
  <si>
    <t>nicolearroyo07@gmail.com</t>
  </si>
  <si>
    <t>ENRIQUE RINCON PRIETO</t>
  </si>
  <si>
    <t>enriquerinconprieto@gmail.com</t>
  </si>
  <si>
    <t>DIANA FERNANDA VARGAS BERNAL</t>
  </si>
  <si>
    <t>dfernanda06@gmail.com</t>
  </si>
  <si>
    <t>YARIMA KATHERIN JIMENEZ OLARTE</t>
  </si>
  <si>
    <t>kjkatherin@gmail.com</t>
  </si>
  <si>
    <t>DOCENTE AUX/N/V/TC/EMPRENDIMIE/PROYECT A</t>
  </si>
  <si>
    <t>JAIRO RUBEN MACIAS VERA</t>
  </si>
  <si>
    <t>maciasverajairo@gmail.com</t>
  </si>
  <si>
    <t>Desvinculado 28/07/2026</t>
  </si>
  <si>
    <t>SANTIAGO GALEANO ALARCA</t>
  </si>
  <si>
    <t>sgaleano2011@hotmail.com</t>
  </si>
  <si>
    <t>SARAH LIA PRIETO RODRIGUEZ</t>
  </si>
  <si>
    <t>oaprietos022@gmail.com</t>
  </si>
  <si>
    <t>DOC AUX/N/V/TC/EMPRENDIMIE/FUN.ACADE-ADMIN</t>
  </si>
  <si>
    <t>LUIS EDUARDO CASTILLO MARTINEZ</t>
  </si>
  <si>
    <t>cmluiseduardo2@gmail.com</t>
  </si>
  <si>
    <t>JONNY ALEXANDER UMAÑA GUEVARA</t>
  </si>
  <si>
    <t>ingjonnyug@gmail.com</t>
  </si>
  <si>
    <t>Correo de Voz</t>
  </si>
  <si>
    <t>JHON ALEXANDER GONZALEZ DORADO</t>
  </si>
  <si>
    <t>jhon.gonzalezdo@gmail.com</t>
  </si>
  <si>
    <t>TATIANA BAZZANI MENDOZA</t>
  </si>
  <si>
    <t>TATIANA.BM1222@GMAIL.COM</t>
  </si>
  <si>
    <t>JORGE ARTURO MENDOZA PERALTA</t>
  </si>
  <si>
    <t>jmendozap@outlook.es</t>
  </si>
  <si>
    <t>MARIA FERNANDA MATEUS ARIZA</t>
  </si>
  <si>
    <t>mafets1822@gmail.com</t>
  </si>
  <si>
    <t>DOC AUX T&amp;T/N/V/TC/EMPRENDIMIENTO/PROYECTO</t>
  </si>
  <si>
    <t>RAFAEL EDUARDO PATERNINA DÍAZ</t>
  </si>
  <si>
    <t>rafaelunisucre@gmail.com</t>
  </si>
  <si>
    <t>ERIKA ORTIZ RODRIGUEZ</t>
  </si>
  <si>
    <t>erikaortiz.rodriguez@hotmail.com</t>
  </si>
  <si>
    <t>GUILLERMO ALBERTO RAMIREZ MEDINA</t>
  </si>
  <si>
    <t>guillermo.ramirez284@gmail.com</t>
  </si>
  <si>
    <t>REGIONAL CAUCA</t>
  </si>
  <si>
    <t>POPAYAN</t>
  </si>
  <si>
    <t>JOHANNA BARRAGAN CUERVO</t>
  </si>
  <si>
    <t>johannabarragancuervo@gmail.com</t>
  </si>
  <si>
    <t>LADY JOHANA MOYA BEDOYA</t>
  </si>
  <si>
    <t>ladymoya89@gmail.com</t>
  </si>
  <si>
    <t>DANIEL HERNANDEZ GOMEZ</t>
  </si>
  <si>
    <t>hergoz@gmail.com</t>
  </si>
  <si>
    <t>MICHAEL LEONARDO BOHORQUEZ GUZMAN</t>
  </si>
  <si>
    <t>michaelbohorquez28@gmail.com</t>
  </si>
  <si>
    <t>FARID ANDRES GRANADOS AYA</t>
  </si>
  <si>
    <t>andresgranadosaya@gmail.com</t>
  </si>
  <si>
    <t>CAROLINA MORA OSPINA</t>
  </si>
  <si>
    <t>caritomorao@gmail.com</t>
  </si>
  <si>
    <t>DIANA LUCIA ECHEVERRY SARMIENTO</t>
  </si>
  <si>
    <t>diecheverry@gmail.com</t>
  </si>
  <si>
    <t>ANGIE KATERIN FUENTES RODRIGUEZ</t>
  </si>
  <si>
    <t>katerinfuentes56@gmail.com</t>
  </si>
  <si>
    <t>PAULA ANDREA BARBOSA RODRIGUEZ</t>
  </si>
  <si>
    <t>ingeniera.paulabarbosa@gmail.com</t>
  </si>
  <si>
    <t>JULIAN ANDRES CORDERO MARTINEZ</t>
  </si>
  <si>
    <t>JACORMAZ10@GMAIL.COM</t>
  </si>
  <si>
    <t>MOSQUERA</t>
  </si>
  <si>
    <t>MOSQUERA SEDE</t>
  </si>
  <si>
    <t>JENNIFER PAOLA GARAVIÑO GARZON</t>
  </si>
  <si>
    <t>je.nifer13@outlook.com</t>
  </si>
  <si>
    <t>ANGELICA ROCIO GOMEZ ROBAYO</t>
  </si>
  <si>
    <t>angelicar.gomezr@gmail.com</t>
  </si>
  <si>
    <t>HENRY ANDRES GOMEZ RAMIREZ</t>
  </si>
  <si>
    <t>henryan.gomez@urosario.edu.co</t>
  </si>
  <si>
    <t>DOCENTE ASIS/N/MT/EMPRENDIMIE</t>
  </si>
  <si>
    <t>BTA SEDE J</t>
  </si>
  <si>
    <t>SERGIO ALFONSO PARRA SANCHEZ</t>
  </si>
  <si>
    <t>sergio.l1015@hotmail.com</t>
  </si>
  <si>
    <t>CRISTOBAL GOMEZ REINA</t>
  </si>
  <si>
    <t>cristobalgr2025@gmail.com</t>
  </si>
  <si>
    <t>JUAN SEBASTIAN CESPEDES RODRIGUEZ</t>
  </si>
  <si>
    <t>jsebastian512@gmail.com</t>
  </si>
  <si>
    <t>WILLIAM FERNANDO MARIN CHAVEZ</t>
  </si>
  <si>
    <t>fernandomarinchavez.015@gmail.com</t>
  </si>
  <si>
    <t>MANUEL LEONARDO LAVERDE DONOSO</t>
  </si>
  <si>
    <t>leonardolaverded@gmail.com</t>
  </si>
  <si>
    <t>GENNY CAROLINA MORA ROJAS</t>
  </si>
  <si>
    <t>cmora1979@gmail.com</t>
  </si>
  <si>
    <t>ANGIE MARICELLA BLANCO CARREÑO</t>
  </si>
  <si>
    <t>ANGIEBLANCO.C@GMAIL.COM</t>
  </si>
  <si>
    <t>JOSE RAFAEL DAVILA FERNANDEZ</t>
  </si>
  <si>
    <t>joserafaeldavila@hotmail.com</t>
  </si>
  <si>
    <t>JULIO CESAR GARCIA SIERRA</t>
  </si>
  <si>
    <t>JULIOCGARCIAS@GMAIL.COM</t>
  </si>
  <si>
    <t>ANDRES FELIPE BRICEÑO NIÑO</t>
  </si>
  <si>
    <t>ANFEBRI2N@GMAIL.COM</t>
  </si>
  <si>
    <t>DIEGO SALIM MISERQUE MARTINEZ</t>
  </si>
  <si>
    <t>D.S.MISEMART@HOTMAIL.COM</t>
  </si>
  <si>
    <t>CHARLINE GUISELY GOMEZ GAMEZ</t>
  </si>
  <si>
    <t>guisely90@hotmail.com</t>
  </si>
  <si>
    <t>ALBA STEFANIA MEZA CORCHO</t>
  </si>
  <si>
    <t>STEFYMEZA16@GMAIL.COM</t>
  </si>
  <si>
    <t>GLORIA ESPERANZA BAENA TABARES</t>
  </si>
  <si>
    <t>glori.baena24@gmail.com</t>
  </si>
  <si>
    <t>WILSON GONZALEZ MONTILLA</t>
  </si>
  <si>
    <t>WJSGONZALEZ2016@GMAIL.COM</t>
  </si>
  <si>
    <t>DAVID JULIAN ROZO RAMOS</t>
  </si>
  <si>
    <t>DAVID.ROZO.R@GMAIL.COM</t>
  </si>
  <si>
    <t>YENIFFER DE LA HOZ GARCIA</t>
  </si>
  <si>
    <t>YENDELAHOZG@GMAIL.COM</t>
  </si>
  <si>
    <t>GUSTAVO CARDENAS CHACON</t>
  </si>
  <si>
    <t>GCCHACON@GMAIL.COM</t>
  </si>
  <si>
    <t>DIANA NAYIBE RODRIGUEZ VELANDIA</t>
  </si>
  <si>
    <t>DIANA.RODRIVE@OUTLOOK.COM</t>
  </si>
  <si>
    <t>JOHN GUILLERMO CRUZ BARRETO</t>
  </si>
  <si>
    <t>JHONCRUZBARRETO19842@GMAIL.COM</t>
  </si>
  <si>
    <t>KAREN STEPHANY MENDOZA ROSAS</t>
  </si>
  <si>
    <t>STEPHANYMENDOZAROS@GMAIL.COM</t>
  </si>
  <si>
    <t>ANDRES SEBASTIAN HURTADO SOLORZANO</t>
  </si>
  <si>
    <t>ansehuso@gmail.co</t>
  </si>
  <si>
    <t>CAROL NATALY GONZALEZ MENJURA</t>
  </si>
  <si>
    <t>NATALY3419@OUTLOOK.COM</t>
  </si>
  <si>
    <t>FELIX EDUARDO SEGURA GIL</t>
  </si>
  <si>
    <t>SEGURAFELIXEDUARDO@GMAIL.COM</t>
  </si>
  <si>
    <t>PAULA ANDREA DONCEL RINCON</t>
  </si>
  <si>
    <t>ANDREADONCEL99@GMAIL.COM</t>
  </si>
  <si>
    <t>DIEGO FERNANDO BATERO MANSO</t>
  </si>
  <si>
    <t>diegoindustrial@gmail.com</t>
  </si>
  <si>
    <t>DOC ASIS/N/V/TC/ESP ANALIT DATOS/FUN.ACADE-ADMIN</t>
  </si>
  <si>
    <t>JOSE MIGUEL LLANOS MOSQUERA</t>
  </si>
  <si>
    <t>llanos159@hotmail.com</t>
  </si>
  <si>
    <t>DOC TITU/N/V/TC/ESP ANALIT DATOS/FUN.ACA</t>
  </si>
  <si>
    <t>ANDRES MAURICIO VALDERRAMA GIRALDO</t>
  </si>
  <si>
    <t>andres.mauriciov94@gmail.com</t>
  </si>
  <si>
    <t>DAVID ANDRES VARGAS SALAZAR</t>
  </si>
  <si>
    <t>david.vargas.abogado@gmail.com</t>
  </si>
  <si>
    <t>ANDRES FELIPE BERNAL DAZA</t>
  </si>
  <si>
    <t>felipebernalabogado@gmail.com</t>
  </si>
  <si>
    <t>DOC ASIS/N/V/MT/ESP CONTRA ESTATAL</t>
  </si>
  <si>
    <t>SANDRA EDITH HUERTAS VARGAS</t>
  </si>
  <si>
    <t>contrato.estatal01@gmail.com</t>
  </si>
  <si>
    <t>DOC ASIS/N/V/TC/ESP CONTRA ESTATAL/PROYE</t>
  </si>
  <si>
    <t>JORGE ANDRES TORRES CALDERON</t>
  </si>
  <si>
    <t>JANDRESTORRES@HOTMAIL.COM</t>
  </si>
  <si>
    <t>ANA MARIA ECHEVERRIA AVELLA</t>
  </si>
  <si>
    <t>ANITAVALERIA2408@GMAIL.COM</t>
  </si>
  <si>
    <t>LINA JOHANA GONZALEZ BARON</t>
  </si>
  <si>
    <t>LINAGONZALEZ.ABOGADA@HOTMAIL.COM</t>
  </si>
  <si>
    <t>ELIANA RONDON CAÑON</t>
  </si>
  <si>
    <t>ELIANARONDONCANON@GMAIL.COM</t>
  </si>
  <si>
    <t>LINA MARIA AVILAN CORTES</t>
  </si>
  <si>
    <t>LINACORTES93@HOTMAIL.COM</t>
  </si>
  <si>
    <t>FUSAGASUGÁ</t>
  </si>
  <si>
    <t>FUSAGASUGA SEDE</t>
  </si>
  <si>
    <t>JUAN SEBASTIAN BARRERA ANGEL</t>
  </si>
  <si>
    <t>Juanse_barrera@hotmail.com</t>
  </si>
  <si>
    <t>JULIAN ERNESTO CELY HERNANDEZ</t>
  </si>
  <si>
    <t>jecelyh@unal.edu.co</t>
  </si>
  <si>
    <t>DOC ASOC/N/V/TC/ESP PAZ Y DESARR/FUN.ACADE-ADMIN</t>
  </si>
  <si>
    <t>ESPECIALIZACION DE PAZ Y DESARROLLO</t>
  </si>
  <si>
    <t>alejandrina_acevedo@cun.edu.co</t>
  </si>
  <si>
    <t>ESTEBAN CASTAÑEDA SANCHEZ</t>
  </si>
  <si>
    <t>e.castaneda@uniandes.edu.co</t>
  </si>
  <si>
    <t>DOC ASIS/N/V/TC/ESP PAZ Y DESARR/FUN.ACADE-ADMIN</t>
  </si>
  <si>
    <t>PAOLA ANDREA CAMACHO VANEGAS</t>
  </si>
  <si>
    <t>paocamacho22@hotmail.com</t>
  </si>
  <si>
    <t>JEYSON BERNAL CAMACHO</t>
  </si>
  <si>
    <t>jeysonbernalc@gmail.com</t>
  </si>
  <si>
    <t>FERNANDO CARDONA SANCHEZ</t>
  </si>
  <si>
    <t>fcardonasanchez@gmail.com</t>
  </si>
  <si>
    <t>RICARDO HUMBERTO SUSA RUBIANO</t>
  </si>
  <si>
    <t>RSUSA75@GMAIL.COM</t>
  </si>
  <si>
    <t>DOC AUX/N/V/TC/ESP. TRANSF. DIGITAL/PROY</t>
  </si>
  <si>
    <t>ESPECIALIZACION DE TRANSFORMACION DIGITAL</t>
  </si>
  <si>
    <t>JAIRO ALEJANDRO ROJAS MURCIA</t>
  </si>
  <si>
    <t>alejandrorojmu@gmail.com</t>
  </si>
  <si>
    <t>DOC AUX/N/V/TC/ESP TRANSF DIGITAL/FUN.AC</t>
  </si>
  <si>
    <t>LUIS FERNANDO ABANIS POPO</t>
  </si>
  <si>
    <t>fernando.abanis@gmail.com</t>
  </si>
  <si>
    <t>DOC ASIS/N/V/MT/ESP TRANSF DIGITAL</t>
  </si>
  <si>
    <t>CRISTIAN ALEXANDER ALONSO MENDEZ</t>
  </si>
  <si>
    <t>cristianalonso07@gmail.com</t>
  </si>
  <si>
    <t>LAURA MARCELA PASACHOA LUNA</t>
  </si>
  <si>
    <t>lmpasachoa@gmail.com</t>
  </si>
  <si>
    <t>DOC ASIS/N/V/TC/ESP ALTA GEREN/PROYECCIO</t>
  </si>
  <si>
    <t>IVONNE TATIANA MUÑOZ MARTINEZ</t>
  </si>
  <si>
    <t>INGTATIANA@HOTMAIL.COM</t>
  </si>
  <si>
    <t>ALBA YETCENIA OSORIO CALVO</t>
  </si>
  <si>
    <t>yeceniao2020@gmail.com</t>
  </si>
  <si>
    <t>DOC AUX/N/V/TC/ESP DES Y GEST TAL HUM/PR</t>
  </si>
  <si>
    <t>MONICA CUERVO AULLON</t>
  </si>
  <si>
    <t>monicacuervo_1110@hotmail.com</t>
  </si>
  <si>
    <t>CRHISTIAN CAMILO HIDROBO BACA</t>
  </si>
  <si>
    <t>cchidrobo@gmail.com</t>
  </si>
  <si>
    <t>DOC ASIS/N/V/TC/ESP DES Y GEST TAL HUM/F</t>
  </si>
  <si>
    <t>GLORIA JULIANA VILLAMIZAR PEREIRA</t>
  </si>
  <si>
    <t>gloju38@hotmail.com</t>
  </si>
  <si>
    <t>AMPARO CAROLINA DELGADO MARTINEZ</t>
  </si>
  <si>
    <t>PSCAROLINA.DELGADO@GMAIL.COM</t>
  </si>
  <si>
    <t>JULIAN DIAZ OLAYA</t>
  </si>
  <si>
    <t>diazojulian@gmail.com</t>
  </si>
  <si>
    <t>LUIS ALFREDO ROJAS CHACON</t>
  </si>
  <si>
    <t>luisalfredorojasch@hotmail.com</t>
  </si>
  <si>
    <t>DOC ASIS/N/V/TC/ESP. GERE MARCA/FUN.ACADE-ADMIN</t>
  </si>
  <si>
    <t>ESPECIALIZACION EN GERENCIA DE MARCA</t>
  </si>
  <si>
    <t>JONNATHAN LOPEZ HURTADO</t>
  </si>
  <si>
    <t>lopezh89@gmail.com</t>
  </si>
  <si>
    <t>DOC ASOC/N/V/TC/ESP GEREN MARCA/PROY</t>
  </si>
  <si>
    <t>EDWAR ALEJANDRO BECERRA GONZALEZ</t>
  </si>
  <si>
    <t>e.alejandro.bg@gmail.com</t>
  </si>
  <si>
    <t>JUDY ANDREA HERNANDEZ MORA</t>
  </si>
  <si>
    <t>judyandrea.hernandezmora@gmail.com</t>
  </si>
  <si>
    <t>DOC AUX/N/V/TC/ESP. GERENCIA MARCA/FUN.ACADE-ADMIN</t>
  </si>
  <si>
    <t>ANDRES HERNANDO MATIZ ROJAS</t>
  </si>
  <si>
    <t>an.matiz@gmail.com</t>
  </si>
  <si>
    <t>ALVARO DIEGO ALBORNOZ MARIN</t>
  </si>
  <si>
    <t>ALVARODIEGO7@GMAIL.COM</t>
  </si>
  <si>
    <t>JOSE EDUARDO MARTINEZ ORREGO</t>
  </si>
  <si>
    <t>joseduardomvz@hotmail.com</t>
  </si>
  <si>
    <t>DOC ASOC/N/V/TC/ESP GER PROYEC/FUN.ACAD</t>
  </si>
  <si>
    <t>YEISON EDUARDO PACHON PEREZ</t>
  </si>
  <si>
    <t>JEISSONP7@GMAIL.COM</t>
  </si>
  <si>
    <t>ANA MARIA GARCIA MARTINEZ</t>
  </si>
  <si>
    <t>ANAMARIAGARCIA5511@GMAIL.COM</t>
  </si>
  <si>
    <t>LUIS FERNANDO JACOBO PEREZ</t>
  </si>
  <si>
    <t>luisfernandojacobo@gmail.com</t>
  </si>
  <si>
    <t>OSCAR GILDARDO HERNANDEZ ALOMIA</t>
  </si>
  <si>
    <t>oscarg517@hotmail.com</t>
  </si>
  <si>
    <t>DOC TITU/N/V/TC/ESP GER DE PROY/FUN.ACA</t>
  </si>
  <si>
    <t>VALENTINA LEON RODRIGUEZ</t>
  </si>
  <si>
    <t>valentinalero@hotmail.com</t>
  </si>
  <si>
    <t>DOC ASIS/N/V/MT/ESP GEREN EDUCA</t>
  </si>
  <si>
    <t>RONALD SAUL GUTIERREZ RIOS</t>
  </si>
  <si>
    <t>ronguti@gmail.com</t>
  </si>
  <si>
    <t>DOC TITU/N/V/TC/ESP GER EDUC/FUN.ACADE-A</t>
  </si>
  <si>
    <t>JULIAN CAMILO BECERRA RODRIGUEZ</t>
  </si>
  <si>
    <t>Jbecerra01@outlook.com</t>
  </si>
  <si>
    <t>HERNAN DAVID PRIETO ORJUELA</t>
  </si>
  <si>
    <t>david20p@hotmail.com</t>
  </si>
  <si>
    <t>DOC ASIS/N/V/TC/ESP GEREN FINAN/PROYECCI</t>
  </si>
  <si>
    <t>BIANEY CASTRO PEÑALOZA</t>
  </si>
  <si>
    <t>BICASTRO@OUTLOOK.COM</t>
  </si>
  <si>
    <t>DOC ASIS/N/V/TC/ESP GEREN FINAN/FUN.ACAD</t>
  </si>
  <si>
    <t>TANIA CAROLINA ACOSTA BAUTISTA</t>
  </si>
  <si>
    <t>taniacaro21@hotmail.com</t>
  </si>
  <si>
    <t>DOC AUX/N/V/TC/ESP GER FINAN/PROYECC</t>
  </si>
  <si>
    <t>MYRIAM JOHANNA ESCAMILLA CARDONA</t>
  </si>
  <si>
    <t>johannaescamilla@hotmail.com</t>
  </si>
  <si>
    <t>MARCOS ANDRES RAMOS CASTAÑEDA</t>
  </si>
  <si>
    <t>Megamarc2414@hotmail.com</t>
  </si>
  <si>
    <t>DOC ASIS/N/V/TC/ESP GER TRAN ENER/PROYEC</t>
  </si>
  <si>
    <t>IVAN MAURICIO SANTISTEBAN SANDOVAL</t>
  </si>
  <si>
    <t>Ivansanty91@gmail.com</t>
  </si>
  <si>
    <t>DOC AUX/N/V/TC/ESP GER TRAN ENER/PROYEC</t>
  </si>
  <si>
    <t>LINA NATALY ALVARADO RIAÑO</t>
  </si>
  <si>
    <t>LINALVARADOR@GMAIL.COM</t>
  </si>
  <si>
    <t>DOC ASOC/N/V/TC/ESP GEST INN MODA/FUN.AC</t>
  </si>
  <si>
    <t>ESPECIALIZACION EN GESTION DE LA INNOVACION DEL SISTEMA MODA</t>
  </si>
  <si>
    <t>MIYER ARBEY MAHECHA MARTINEZ</t>
  </si>
  <si>
    <t>MAHECHAMIYER90@GMAIL.COM</t>
  </si>
  <si>
    <t>DOC ASIS/N/V/TC/ESP GEST INN MODA/FUN.AC</t>
  </si>
  <si>
    <t>RANDY WILFRED TRIANA GARCIA</t>
  </si>
  <si>
    <t>TRIANARANDY@GMAIL.COM</t>
  </si>
  <si>
    <t>FABIO ANDRES COLPAS RUIZ</t>
  </si>
  <si>
    <t>fabiocolpas@hotmail.com</t>
  </si>
  <si>
    <t>DOC ASIS/N/V/MT/ESP NEGO DIGITALES</t>
  </si>
  <si>
    <t>ESPECIALIZACION EN GESTION DE NEGOCIOS DIGITALES</t>
  </si>
  <si>
    <t>MONICA SANCHEZ</t>
  </si>
  <si>
    <t>DANIELA ARICAPA MUÑOZ</t>
  </si>
  <si>
    <t>daniela-aricapa-m@hotmail.com</t>
  </si>
  <si>
    <t>DOC AUX T&amp;T/N/V/MT/ESP NEGO DIGITALES</t>
  </si>
  <si>
    <t>SANDRA PATRICIA MENA MENA</t>
  </si>
  <si>
    <t>sameservicios@gmail.com</t>
  </si>
  <si>
    <t>REGIONAL CHOCO</t>
  </si>
  <si>
    <t>QUIBDO</t>
  </si>
  <si>
    <t>DOC ASIS/N/V/TC/ESP GEST NEG DIGIT/PROYE</t>
  </si>
  <si>
    <t>QUIBDO SEDE</t>
  </si>
  <si>
    <t>ALEX DAVID MEDINA CELY</t>
  </si>
  <si>
    <t>alexdavidmedinacely@gmail.com</t>
  </si>
  <si>
    <t>DOC ASIS/N/V/TC/ESP GEST INFOR/FUN.ACADE-ADMIN</t>
  </si>
  <si>
    <t>ESPECIALIZACION EN GESTION DE TECNOLOGIAS DE LA INFORMACION</t>
  </si>
  <si>
    <t>VANESSA ALEXANDRA ALFARO SANZ</t>
  </si>
  <si>
    <t>bedgz@hotmail.com</t>
  </si>
  <si>
    <t>JOHN JAIRO ARIAS GOMEZ</t>
  </si>
  <si>
    <t>ing.johnariasg@gmail.com</t>
  </si>
  <si>
    <t>DANILO ESTEBAN RODRIGUEZ ZAPATA</t>
  </si>
  <si>
    <t>rzapatadaniloe@gmail.com</t>
  </si>
  <si>
    <t>DOC AUX/N/V/TC/ESP INTE NEGO/PROYECCION</t>
  </si>
  <si>
    <t>MAITE MICHELL GOMEZ GOMEZ</t>
  </si>
  <si>
    <t>maitego97@gmail.com</t>
  </si>
  <si>
    <t>DOC ASIS/N/V/TC/ESP INTE NEGO/PROYECCION</t>
  </si>
  <si>
    <t>RONALD STEVEN PEÑA TRIANA</t>
  </si>
  <si>
    <t>Ronald.penatria@gmail.com</t>
  </si>
  <si>
    <t>DOC ASIS/N/V/TC/ESP MARK DIG/FUN.ACADE</t>
  </si>
  <si>
    <t>ALBERTO EMILIO GUTIERREZ CHARRIS</t>
  </si>
  <si>
    <t>albertogutich@gmail.com</t>
  </si>
  <si>
    <t>DOC ASIS/N/V/TC/ESP PROSP ESTR/PROYECC</t>
  </si>
  <si>
    <t>CAROLL ALEAN MAHECHA</t>
  </si>
  <si>
    <t>carollalean@gmail.com</t>
  </si>
  <si>
    <t>WILSON ALEJANDRO MARTINEZ BERNAL</t>
  </si>
  <si>
    <t>WALMABE@GMAIL.COM</t>
  </si>
  <si>
    <t>WEIMAR CORTES MONTIEL</t>
  </si>
  <si>
    <t>WEIMARCORTES@GMAIL.COM</t>
  </si>
  <si>
    <t>YASMILY ESLENDY ARDILA QUIROGA</t>
  </si>
  <si>
    <t>ardilayasmily@gmail.com</t>
  </si>
  <si>
    <t>DOC ASIS/N/V/TC/IDIOMAS/FUN.ACADE-ADMIN</t>
  </si>
  <si>
    <t>NUBIA INES PRIETO GRIMALDOS</t>
  </si>
  <si>
    <t>nubiaprietogrimaldos@gmail.com</t>
  </si>
  <si>
    <t>BIBIANA AVILA MARTINEZ</t>
  </si>
  <si>
    <t>bibianaavilamartinez@gmail.com</t>
  </si>
  <si>
    <t>IVONNE LISSETH CARREÑO SERRANO</t>
  </si>
  <si>
    <t>ivo.serrano2@gmail.com</t>
  </si>
  <si>
    <t>DOC AUX/N/V/TC/IDIOMAS/FUN.ACADE-ADMIN</t>
  </si>
  <si>
    <t>GIOVANNI GUTIERREZ MARTINEZ</t>
  </si>
  <si>
    <t>nanoprof88@gmail.com</t>
  </si>
  <si>
    <t>ASTRID EMILIA BUENHOMBRE CAÑON</t>
  </si>
  <si>
    <t>emigoodman@gmail.com</t>
  </si>
  <si>
    <t>YULEIDYS MARIA RODRIGUEZ RAMBAO</t>
  </si>
  <si>
    <t>yuleidys_rodriguez@hotmail.com</t>
  </si>
  <si>
    <t>DOC TITULAR/N/V/TC/IDIOMAS/FUN.ACADE-ADMIN</t>
  </si>
  <si>
    <t>LEIDY TATIANA JAIMES CADAVID</t>
  </si>
  <si>
    <t>leidyjaimes0711@gmail.com</t>
  </si>
  <si>
    <t>NELLY JOHANA ALVAREZ IDARRAGA</t>
  </si>
  <si>
    <t>nalvarez356@unab.edu.co</t>
  </si>
  <si>
    <t>JESSICA PAOLA HIGUERA SANCHEZ</t>
  </si>
  <si>
    <t>jessicdlm46@gmail.com</t>
  </si>
  <si>
    <t>CATHERIN JULIET COY ASTAIZA</t>
  </si>
  <si>
    <t>catherincoy@gmail.com</t>
  </si>
  <si>
    <t>MARIA CATALINA ESPINOSA SUAREZ</t>
  </si>
  <si>
    <t>mariacata25@gmail.com</t>
  </si>
  <si>
    <t>JENNIFFER CONSTANZA GALLEGOS SARMIENTO</t>
  </si>
  <si>
    <t>teachercony2020@gmail.com</t>
  </si>
  <si>
    <t>KEVIN DE JESUS BRAVO ANAYA</t>
  </si>
  <si>
    <t>KVINBRAVO98@HOTMAIL.COM</t>
  </si>
  <si>
    <t>ANA MARIA VIVAS SILVA</t>
  </si>
  <si>
    <t>ANAMAVI48@GMAIL.COM</t>
  </si>
  <si>
    <t>CINDY PAOLA MORENO PARRA</t>
  </si>
  <si>
    <t>cipamopa2@gmail.com</t>
  </si>
  <si>
    <t>ANYI MILENA ALVAREZ COGOLLO</t>
  </si>
  <si>
    <t>anyimalvarezc@gmail.com</t>
  </si>
  <si>
    <t>LAURY YULIANA HERNANDEZ BECERRA</t>
  </si>
  <si>
    <t>LAURYYHDEZ@GMAIL.COM</t>
  </si>
  <si>
    <t>ANGIE CAROLINA FUENTES MATEUS</t>
  </si>
  <si>
    <t>ANGELCARITO2016@GMAIL.COM</t>
  </si>
  <si>
    <t>DOC AUX T&amp;T/N/TC/IDIOMAS/FUN.ACADE-ADMIN</t>
  </si>
  <si>
    <t>KEVIN EULICES ORTIZ DUARTE</t>
  </si>
  <si>
    <t>kevinortizduarte@gmail.com</t>
  </si>
  <si>
    <t>RICARDO ALFREDO LOPEZ BULLA</t>
  </si>
  <si>
    <t>Ing.ricardoalopez@gmail.com</t>
  </si>
  <si>
    <t>DOC ASOC/N/V/TC/ING DE SISTEMAS/FUN.ACADE-ADMIN</t>
  </si>
  <si>
    <t>MAGDA PAOLA FERNANDEZ ECHEVERRI</t>
  </si>
  <si>
    <t>magpafer49@hotmail.com</t>
  </si>
  <si>
    <t>DILSA ENITH TRIANA MARTINEZ</t>
  </si>
  <si>
    <t>enithtriana09@gmail.com</t>
  </si>
  <si>
    <t>DOC ASIS/N/V/TC/ING DE SISTEMAS/FUN.ACADE-ADMIN</t>
  </si>
  <si>
    <t>JOHN FREDY CALDERON</t>
  </si>
  <si>
    <t>jfc@adsysmedia.com</t>
  </si>
  <si>
    <t>LUZ ELENA CEDIEL BRAVO</t>
  </si>
  <si>
    <t>elenacediel@gmail.com</t>
  </si>
  <si>
    <t>DOCENTE ASOC/N/TC/ING SISTEM/FUN.ACADE-ADMIN</t>
  </si>
  <si>
    <t>SIRLEY DEL CARMEN KERGUELEN GOMEZ</t>
  </si>
  <si>
    <t>skerguelen1126@hotmail.com</t>
  </si>
  <si>
    <t>MAURICIO RODRIGUEZ GARCIA</t>
  </si>
  <si>
    <t>maorodriguez@gmail.com</t>
  </si>
  <si>
    <t>EDGAR ALEXANDER BARRAGAN GARCIA</t>
  </si>
  <si>
    <t>edgarbarragangarcia@gmail.com</t>
  </si>
  <si>
    <t>HÉCTOR MANUEL HERRERA HERRERA</t>
  </si>
  <si>
    <t>hetorherrera@hotmail.com   INGMANUELHH@GMAIL.COM</t>
  </si>
  <si>
    <t>CLAUDIA PATRICIA RAMIREZ TRIANA</t>
  </si>
  <si>
    <t>clauss97@hotmail.com</t>
  </si>
  <si>
    <t>CAMILO AUGUSTO CARDONA PATIÑO</t>
  </si>
  <si>
    <t>cacardonap@gmail.com</t>
  </si>
  <si>
    <t>JHON UBERNEY LONDOÑO VILLALBA</t>
  </si>
  <si>
    <t>jhonub@gmail.com</t>
  </si>
  <si>
    <t>JOSE RICARDO CASALLAS TRIANA</t>
  </si>
  <si>
    <t>ricardocasallas3@gmail.com</t>
  </si>
  <si>
    <t>EFREN OSWALDO VILLAQUIRAN PEÑA</t>
  </si>
  <si>
    <t>efrenvillaquiran@gmail.com</t>
  </si>
  <si>
    <t>DOCENTE AUX/N/TC/ING SISTEM/FUN.ACADE-ADMIN</t>
  </si>
  <si>
    <t>ANDRES FELIPE CORREA ESPITIA</t>
  </si>
  <si>
    <t>felipecorreae@gmail.com</t>
  </si>
  <si>
    <t>JORGE ANDRES ARAUJO BERNAL</t>
  </si>
  <si>
    <t>jorgeandresok@gmail.com</t>
  </si>
  <si>
    <t>REGIONAL AMAZONAS</t>
  </si>
  <si>
    <t>LETICIA</t>
  </si>
  <si>
    <t>DOC TITULAR/N/V/TC/ING DE SISTEMAS/FUN.ACADE-ADMIN</t>
  </si>
  <si>
    <t>CAD LETICIA SEDE</t>
  </si>
  <si>
    <t>AMALIA CASTRO ARDILA</t>
  </si>
  <si>
    <t>amaliacastro78@gmail.com</t>
  </si>
  <si>
    <t>DOC AUX/N/V/TC/ING DE SISTEMAS/PROYECCION</t>
  </si>
  <si>
    <t>OSMANY ALEY MARTINEZ</t>
  </si>
  <si>
    <t>osmany.aley@hotmail.com</t>
  </si>
  <si>
    <t>CAMILO VELASCO PAREDES</t>
  </si>
  <si>
    <t>kmiuni@hotmail.com</t>
  </si>
  <si>
    <t>HERNANDO FUERTES NIETO</t>
  </si>
  <si>
    <t>HFUERTES73@YAHOO.COM</t>
  </si>
  <si>
    <t>EFRAIN CUEVAS RIAÑO</t>
  </si>
  <si>
    <t>efratuto@gmail.com</t>
  </si>
  <si>
    <t>GABRIEL ENRIQUE BELTRAN IBARRA</t>
  </si>
  <si>
    <t>gabriel.beltran@hotmail.com</t>
  </si>
  <si>
    <t>DIEGO SALVADOR RAMIREZ REAL</t>
  </si>
  <si>
    <t>diego.salvador.ramirez@gmail.com</t>
  </si>
  <si>
    <t>JUAN ESTEBAN CAICEDO PALACIO</t>
  </si>
  <si>
    <t>jecaicedop@unal.edu.co</t>
  </si>
  <si>
    <t>MARIO ALEXANDER REALES MARTINEZ</t>
  </si>
  <si>
    <t>mario.reales154@gmail.com</t>
  </si>
  <si>
    <t>FANNY LEON CHAVEZ</t>
  </si>
  <si>
    <t>falego21@gmail.com</t>
  </si>
  <si>
    <t>JUAN CARLOS PEREZ CASTILLO</t>
  </si>
  <si>
    <t>juancarlosperezcastillo631@gmail.com</t>
  </si>
  <si>
    <t>ANDRES FELIPE MONTOYA RIVERA</t>
  </si>
  <si>
    <t>MONTOYAANDRES357@GMAIL.COM  ANDRESFELIPEMONTOYA0@GMAIL.COM</t>
  </si>
  <si>
    <t>DANIEL ALEJANDRO GARCIA RODRIGUEZ</t>
  </si>
  <si>
    <t>daniel.gartzia@gmail.com</t>
  </si>
  <si>
    <t>MARIA EUGENIA SOLER HUERTAS</t>
  </si>
  <si>
    <t>mesh162009@gmail.com</t>
  </si>
  <si>
    <t>Celular apagado siempre</t>
  </si>
  <si>
    <t>ALEXANDER CALDERON MARTINEZ</t>
  </si>
  <si>
    <t>masyacm@gmail.com</t>
  </si>
  <si>
    <t>EDGAR KREJCI GARZON</t>
  </si>
  <si>
    <t>alemanekg@gmail.com</t>
  </si>
  <si>
    <t>JULIANA OJEDA OLARTE</t>
  </si>
  <si>
    <t>juliojeda1@hotmail.com</t>
  </si>
  <si>
    <t>MIGUEL ANGEL VILLAMIL BUSTOS</t>
  </si>
  <si>
    <t>miguel.villamil9316@gmail.com</t>
  </si>
  <si>
    <t>YEISON FERNANDO ROJAS MESA</t>
  </si>
  <si>
    <t>yeisonf_91@hotmail.com</t>
  </si>
  <si>
    <t>SAMUEL HORACIO BAUTISTA ORTEGA</t>
  </si>
  <si>
    <t>samuelortegabautista@gmail.com</t>
  </si>
  <si>
    <t>YESID DIAZ GUTIERREZ</t>
  </si>
  <si>
    <t>diazyesid@yahoo.com</t>
  </si>
  <si>
    <t>DOCENTE ASOC/N/TC/ING SISTEM/FUNC SUST</t>
  </si>
  <si>
    <t>WILLIAN MICHEL VELEZ CANDIA</t>
  </si>
  <si>
    <t>wmvelezv@gmail.com</t>
  </si>
  <si>
    <t>DOCENTE TITU/N/TC/ING SISTEM/FUN.ACADE-ADMIN</t>
  </si>
  <si>
    <t>JOSE FREDY VARGAS MARTINEZ</t>
  </si>
  <si>
    <t>mafre1975@gmail.com diafre1975@hotmail.com</t>
  </si>
  <si>
    <t>JOHN FREDY CESPEDES BELTRAN</t>
  </si>
  <si>
    <t>JOHNCESBEL@GMAIL.COM</t>
  </si>
  <si>
    <t>MARIA CAMILA RINCON NAVARRO</t>
  </si>
  <si>
    <t>MCRN.1523@GMAIL.COM</t>
  </si>
  <si>
    <t>JORGE MARIO GONZALES CANIZALES</t>
  </si>
  <si>
    <t>jomagozstar@gmail.com</t>
  </si>
  <si>
    <t>DORIAN ESNEIDER TORRES DELGADO</t>
  </si>
  <si>
    <t>doriantorres84@gmail.com</t>
  </si>
  <si>
    <t>SERGIO ANDRES ARDILA GONZALEZ</t>
  </si>
  <si>
    <t>sergiochecho15@hotmail.com</t>
  </si>
  <si>
    <t>PEDRO DANIEL OSPINA ARIAS</t>
  </si>
  <si>
    <t>daniel.ospina12@gmail.com</t>
  </si>
  <si>
    <t>OSCAR DANIEL CARRERO ROMERO</t>
  </si>
  <si>
    <t>PROFESORDANIELCARRERO@GMAIL.COM</t>
  </si>
  <si>
    <t>JORGE ALBERTO BERNAL OLAYA</t>
  </si>
  <si>
    <t>alberto@impactoweb.net</t>
  </si>
  <si>
    <t>IVAN ANDRES TRUJILLO GUTIERREZ</t>
  </si>
  <si>
    <t>ivantrugu@gmail.com</t>
  </si>
  <si>
    <t>JOHN HENRY NAUSA ALARCON</t>
  </si>
  <si>
    <t>john.nausa@hotmail.com</t>
  </si>
  <si>
    <t>SERGIO ALEXANDER MORA NOVOA</t>
  </si>
  <si>
    <t>alexmn_91@hotmail.com</t>
  </si>
  <si>
    <t>JOSE FRANCISCO ACOSTA RUBIO</t>
  </si>
  <si>
    <t>darkness863@gmail.com</t>
  </si>
  <si>
    <t>FELIPE ALEXANDER GARZON CASTILLO</t>
  </si>
  <si>
    <t>FELIPEALEXANDERG7@GMAIL.COM</t>
  </si>
  <si>
    <t>HEYNER LEONEL BECERRA RAMIREZ</t>
  </si>
  <si>
    <t>heynerlbr@gmail.com</t>
  </si>
  <si>
    <t>DOC ASIS/N/V/MT/ING DE SISTEMAS</t>
  </si>
  <si>
    <t>JOSE SANTIAGO HERNANDEZ SUAREZ</t>
  </si>
  <si>
    <t>ingenierosantiagohernandez@hotmail.com</t>
  </si>
  <si>
    <t>321 6421747</t>
  </si>
  <si>
    <t>FRANCISCO ANTONIO RIASCOS SANCHEZ</t>
  </si>
  <si>
    <t>FRANCISCO.RIASCOSS@GMAIL.COM</t>
  </si>
  <si>
    <t>SAID PINZON CASTANEDA</t>
  </si>
  <si>
    <t>SAIDPINZON145@GMAIL.COM</t>
  </si>
  <si>
    <t>DOCENTE ASIS/N/TC/ING ELECTRO/FUN.ACADE-ADMIN</t>
  </si>
  <si>
    <t>BTA SEDE I</t>
  </si>
  <si>
    <t>JUAN FRANCISCO LOPEZ FERNANDEZ</t>
  </si>
  <si>
    <t>fralo030@gmail.com</t>
  </si>
  <si>
    <t>DOC AUX T&amp;T/N/TC/ING ELECTRO/FUN.ACADE-ADMIN</t>
  </si>
  <si>
    <t>GUSTAVO ADOLFO BRICEÑO GUERRERO</t>
  </si>
  <si>
    <t>devsigner.gb@gmail.com</t>
  </si>
  <si>
    <t>DANTE GIOVANNI STERPIN BUITRAGO</t>
  </si>
  <si>
    <t>dantesterpin@yahoo.com</t>
  </si>
  <si>
    <t>DOCENTE ASOC/N/TC/ING ELECTRO/INVESTIGAC</t>
  </si>
  <si>
    <t>MARY LUZ REYES CORREDOR</t>
  </si>
  <si>
    <t>myda2006@outlook.com</t>
  </si>
  <si>
    <t>DOCENTE ASIS/N/TC/ING ELECTRO/PROYECCION</t>
  </si>
  <si>
    <t>DIANA ASTRID FAJARDO SUA</t>
  </si>
  <si>
    <t>diana.fajardos@gmail.com</t>
  </si>
  <si>
    <t>DANIELA ALEJANDRA ARDILA YOPAZA</t>
  </si>
  <si>
    <t>dani060998@gmail.com</t>
  </si>
  <si>
    <t>ALVARO ANDRES GONZALEZ CHAPARRO</t>
  </si>
  <si>
    <t>alvan0410@yahoo.es</t>
  </si>
  <si>
    <t>DOCENTE ASOC/N/TC/ING ELECTRO/FUN.ACADE-ADMIN</t>
  </si>
  <si>
    <t>WILDAR BONILLA PARRA</t>
  </si>
  <si>
    <t>wildarbonilla@gmail.com</t>
  </si>
  <si>
    <t>DOC ASIS/N/V/TC/ING INDUS/FUN.ACADE-ADMIN</t>
  </si>
  <si>
    <t>WILBER GIRSEAHO MENDEZ ZOTAQUIRA</t>
  </si>
  <si>
    <t>ingewilme@gmail.com</t>
  </si>
  <si>
    <t>MARCELO TORRES ARANGO</t>
  </si>
  <si>
    <t>MARCELOTORRESARANGO@YAHOO.COM</t>
  </si>
  <si>
    <t>YEISON SIERRA CHACON</t>
  </si>
  <si>
    <t>chaconjeison@gmail.com</t>
  </si>
  <si>
    <t>DOC AUX/N/V/TC/ING INDUS/FUN.ACADE-ADMIN</t>
  </si>
  <si>
    <t>MARY JIMENEZ TOVAR</t>
  </si>
  <si>
    <t>maryjimenez.ing@gmail.com</t>
  </si>
  <si>
    <t>312 3815145</t>
  </si>
  <si>
    <t>OSCAR DAVID RAMIREZ BARRERA</t>
  </si>
  <si>
    <t>davidramirez31@gmail.com</t>
  </si>
  <si>
    <t>JESSIKA ALEXANDRA SIERRA VILLAMIZAR</t>
  </si>
  <si>
    <t>jessk_112@hotmail.com</t>
  </si>
  <si>
    <t>DOC ASIS/N/V/TC/ING INDUS/PROYECCION SO</t>
  </si>
  <si>
    <t>WALTER AREVALO GUILLIN</t>
  </si>
  <si>
    <t>walter.arevalo@hotmail.com</t>
  </si>
  <si>
    <t>MARIO ALFONSO LUQUE Y GUZMAN SAENZ</t>
  </si>
  <si>
    <t>marioluque1@hotmail.com</t>
  </si>
  <si>
    <t>DOC ASIS/N/V/MT/ING INDUS</t>
  </si>
  <si>
    <t>JHON ALEXANDER GONZÁLEZ GARZON</t>
  </si>
  <si>
    <t>saludocupacional131d@gmail.com</t>
  </si>
  <si>
    <t>JONATAHN MAURICIO LOPEZ LEON</t>
  </si>
  <si>
    <t>jonathanlole@unisabana.edu.co</t>
  </si>
  <si>
    <t>JUAN EMILIO TOBON GUZMAN</t>
  </si>
  <si>
    <t>juan.tobon.mkt@gmail.com</t>
  </si>
  <si>
    <t>JULIAN ANDRES PINTO MONTES</t>
  </si>
  <si>
    <t>julian.pinto840@gmail.com</t>
  </si>
  <si>
    <t>JOHANNA CAROLINA CHAVEZ PINZON</t>
  </si>
  <si>
    <t>johannac.chavez@gmail.com</t>
  </si>
  <si>
    <t>DOC AUX/N/V/MT/ING INDUS</t>
  </si>
  <si>
    <t>MANUEL SALGADO ALBA</t>
  </si>
  <si>
    <t>ingmanuelsalgado@yahoo.es</t>
  </si>
  <si>
    <t>DOCENTE ASOC/N/TC/INVESTIGACIONES/INVEST</t>
  </si>
  <si>
    <t>300 5619468</t>
  </si>
  <si>
    <t>LEONAR JAVIER BRICEÑO ARIZA</t>
  </si>
  <si>
    <t>leobri2010@gmail.com</t>
  </si>
  <si>
    <t>ANDRES FELIPE PINZON RODRIGUEZ</t>
  </si>
  <si>
    <t>pinzonandresfelipe@hotmail.com</t>
  </si>
  <si>
    <t>DOCENTE ASOC/N/TC/INVESTIGA/INVESTIGACIO</t>
  </si>
  <si>
    <t>TOBIAS ALFONSO PARODI CAMAÑO</t>
  </si>
  <si>
    <t>toalpha712@gmail.com</t>
  </si>
  <si>
    <t>DOC TITU/N/V/TC/INVESTIGACIONES/INVESTIG</t>
  </si>
  <si>
    <t>DARIO FERNANDO CORTES TOBAR</t>
  </si>
  <si>
    <t>dacortes00@hotmail.com</t>
  </si>
  <si>
    <t>AURA VETSY MUNERA MONSALVE</t>
  </si>
  <si>
    <t>urimumo11@gmail.com</t>
  </si>
  <si>
    <t>ANGÉLICA MARÍA GONZÁLEZ  FLOREZ</t>
  </si>
  <si>
    <t>gonflo21@gmail.com</t>
  </si>
  <si>
    <t>CARLOS ALBERTO GÓMEZ CANO</t>
  </si>
  <si>
    <t>carlosgomez325@gmail.com</t>
  </si>
  <si>
    <t>REGIONAL CAQUETA</t>
  </si>
  <si>
    <t>FLORENCIA</t>
  </si>
  <si>
    <t>FLORENCIA SEDE</t>
  </si>
  <si>
    <t>EDUARDO DAVID CHALAPUD NARVÁEZ</t>
  </si>
  <si>
    <t>ecpdavid@gmail.com</t>
  </si>
  <si>
    <t>PAOLA ANDREA PLATA PACHECO</t>
  </si>
  <si>
    <t>ANDREAPLATAP@GMAIL.COM</t>
  </si>
  <si>
    <t>DOC ASOC/N/V/TC/INVESTIGACIONES/INVESTIG</t>
  </si>
  <si>
    <t>AURA LUZ RODRIGUEZ</t>
  </si>
  <si>
    <t>RODRIGUEZAURALUZ1@GMAIL.COM</t>
  </si>
  <si>
    <t>ANGELA MARCELA LUNA JARAMILLO</t>
  </si>
  <si>
    <t>angelalunaj@gmail.com</t>
  </si>
  <si>
    <t>SANTIAGO ALFONSO BOLAÑOS SUÁREZ</t>
  </si>
  <si>
    <t>santibola.multimedia@gmail.com</t>
  </si>
  <si>
    <t>JASLEIDY ASTRID PRADA SEGURA</t>
  </si>
  <si>
    <t>jasleipra@yahoo.es</t>
  </si>
  <si>
    <t>YULI TATIANA NOVOA BOBADILLA</t>
  </si>
  <si>
    <t>TATIANANOVOA6@GMAIL.COM</t>
  </si>
  <si>
    <t>WILQUER HERNEY CRUZ MEDINA</t>
  </si>
  <si>
    <t>wilkercruzm@gmail.com</t>
  </si>
  <si>
    <t>FABIO ORLANDO CRUZ PÁEZ</t>
  </si>
  <si>
    <t>fabio_cruzp@yahoo.es</t>
  </si>
  <si>
    <t>RICARDO JAVIER ALBARRACIN VANOY</t>
  </si>
  <si>
    <t>RICARDOVANOY@HOTMAIL.COM</t>
  </si>
  <si>
    <t>YENNY LUJAN CORREAL</t>
  </si>
  <si>
    <t>yelujanco@gmail.com</t>
  </si>
  <si>
    <t>JAYDER FRANCISCO HERNANDEZ IRIARTE</t>
  </si>
  <si>
    <t>jayderh@gmail.com</t>
  </si>
  <si>
    <t>ANDREA CAROLINA CAMACHO</t>
  </si>
  <si>
    <t>acamachoyanez@gmail.com</t>
  </si>
  <si>
    <t>LAY ARACELY RODRIGUEZ HERNANDEZ</t>
  </si>
  <si>
    <t>lrlayyrodriguez2@gmail.com</t>
  </si>
  <si>
    <t>IRMA VICTORIA QUINTERO SAAVEDRA</t>
  </si>
  <si>
    <t>ivquinteros@unal.edu.co</t>
  </si>
  <si>
    <t>LUIS ALFREDO BLANQUICETT BENAVIDES</t>
  </si>
  <si>
    <t>luisblanquicett@gmail.com</t>
  </si>
  <si>
    <t>KAVIR ALA OVIEDO PRIOLO</t>
  </si>
  <si>
    <t>kaval125@hotmail.com</t>
  </si>
  <si>
    <t>JUAN CARLOS BUENDIA PASTRANA</t>
  </si>
  <si>
    <t>juanc2030@gmail.com</t>
  </si>
  <si>
    <t>VIVIANA MORENO</t>
  </si>
  <si>
    <t>IRIS MARIA CANTILLO VELASQUEZ</t>
  </si>
  <si>
    <t>iriscantillov@gmail.com</t>
  </si>
  <si>
    <t>DIANA PAOLA ANGARITA NIÑO</t>
  </si>
  <si>
    <t>paola.angarita@gmail.com</t>
  </si>
  <si>
    <t>3 VECES NO CONTESTA</t>
  </si>
  <si>
    <t>ERIKA ASTRID ARAQUE GENEY</t>
  </si>
  <si>
    <t>erika_araqueg@hotmail.com</t>
  </si>
  <si>
    <t>YEYSON ALEJANDRO BECERRA MORA</t>
  </si>
  <si>
    <t>becerrayeyson@gmail.com</t>
  </si>
  <si>
    <t>BTA SEDE O</t>
  </si>
  <si>
    <t>LAURA ESPERANZA GELVEZ GARCIA</t>
  </si>
  <si>
    <t>lauris4430@gmail.com</t>
  </si>
  <si>
    <t>LUIS CARLOS RESTREPO JIMENEZ</t>
  </si>
  <si>
    <t>luis.restrepo8218@gmail.com</t>
  </si>
  <si>
    <t>JOHN EDISSON GARCIA PEÑALOZA</t>
  </si>
  <si>
    <t>john.garciawtf@gmail.com</t>
  </si>
  <si>
    <t>FRANCISCO JAVIER BUENDIA PUYO</t>
  </si>
  <si>
    <t>FRANCISCOJAVIERBUENDIA@HOTMAIL.COM</t>
  </si>
  <si>
    <t>HELMER MUÑOZ HERNANDEZ</t>
  </si>
  <si>
    <t>inghelmer@gmail.com</t>
  </si>
  <si>
    <t>LUIS FERNANDO GASCA BAZURTO</t>
  </si>
  <si>
    <t>luisf.gascab@gmail.com</t>
  </si>
  <si>
    <t>301 784 8882</t>
  </si>
  <si>
    <t>LUIS ANDRES TELLEZ TINJACA</t>
  </si>
  <si>
    <t>andrestt10@hotmail.com</t>
  </si>
  <si>
    <t>JOHAN FELIPE RODRIGUEZ PALACIO</t>
  </si>
  <si>
    <t>jfrp97@gmail.com</t>
  </si>
  <si>
    <t>JOSE LEON LEON</t>
  </si>
  <si>
    <t>joseleon1024@gmail.com</t>
  </si>
  <si>
    <t>ALEXANDER MONTEALEGRE SAAVEDRA</t>
  </si>
  <si>
    <t>ramiro459@gmail.com</t>
  </si>
  <si>
    <t>ISIDRO AREVALO VARGAS</t>
  </si>
  <si>
    <t>idrosi@gmail.com</t>
  </si>
  <si>
    <t>MARIA ANGELICA ROJAS BERNAL</t>
  </si>
  <si>
    <t>angelica.rojas.bernal@gmail.com</t>
  </si>
  <si>
    <t>LUIS MANUEL ZUÑIGA PEREZ</t>
  </si>
  <si>
    <t>luis_zp22@hotmail.com</t>
  </si>
  <si>
    <t>JUAN CARLOS FORERO RODRIGUEZ</t>
  </si>
  <si>
    <t>forero0525@gmail.com</t>
  </si>
  <si>
    <t>OSCAR MAURICIO GOMEZ MIRANDA</t>
  </si>
  <si>
    <t>OMGM_12@HOTMAIL.COM</t>
  </si>
  <si>
    <t>JOHAN SEBASTIÁN OSORIO CHAVES</t>
  </si>
  <si>
    <t>johan.0401@hotmail.com</t>
  </si>
  <si>
    <t>ANA TULIA SANCHEZ REYES</t>
  </si>
  <si>
    <t>anatuliasan@gmail.com</t>
  </si>
  <si>
    <t>HELBER MAURICIO BERNAL MORENO</t>
  </si>
  <si>
    <t>elmaurobm@hotmail.com</t>
  </si>
  <si>
    <t>NIKOLAI ALEXANDER NARVAEZ CABALLERO</t>
  </si>
  <si>
    <t>diniko.narvaez@gmail.com</t>
  </si>
  <si>
    <t>JORGE LUIS MATTOS MEJIA</t>
  </si>
  <si>
    <t>jorgemattos@unicesar.edu.co</t>
  </si>
  <si>
    <t>MARTIN EDUARDO ESPITIA NERY</t>
  </si>
  <si>
    <t>mespitian@yahoo.com</t>
  </si>
  <si>
    <t>ANGELICA MARIA JIMENEZ CORONADO</t>
  </si>
  <si>
    <t>anmajico77@hotmail.com</t>
  </si>
  <si>
    <t>LAURA CAMILA URREA SEPÚLVEDA</t>
  </si>
  <si>
    <t>lauraurrea9731@gmail.com</t>
  </si>
  <si>
    <t>CESAR AUGUSTO GUTIERREZ RODRIGUEZ</t>
  </si>
  <si>
    <t>PROFECESAR15@GMAIL.COM</t>
  </si>
  <si>
    <t>ANGIE PATRICIA SALAS CARRANZA</t>
  </si>
  <si>
    <t>angiepsalasc@gmail.com</t>
  </si>
  <si>
    <t>ADOLFO JOSE GALINDO MESA</t>
  </si>
  <si>
    <t>adolfogalindomeza@gmail.com</t>
  </si>
  <si>
    <t>WILFREDO GUEVARA RODRIGUEZ</t>
  </si>
  <si>
    <t>wmarines@hotmail.com</t>
  </si>
  <si>
    <t>YERAZZI EDGARDO CLARO LA ROTTA</t>
  </si>
  <si>
    <t>edgardoclaro2020@gmail.com</t>
  </si>
  <si>
    <t>RAUL BAREÑO GUTIERREZ</t>
  </si>
  <si>
    <t>RAULBARE@YAHOO.ES</t>
  </si>
  <si>
    <t>YULLI XIMENA VILLANUEVA GARCIA</t>
  </si>
  <si>
    <t>yullivillanueva@gmail.com</t>
  </si>
  <si>
    <t>SERGIO ESTEBAN MARTÍNEZ BENÍTEZ</t>
  </si>
  <si>
    <t>s19martinez97@gmail.com</t>
  </si>
  <si>
    <t>MARIA FERNANDA RIVERA SANCLEMENTE</t>
  </si>
  <si>
    <t>chafer333@gmail.com</t>
  </si>
  <si>
    <t>DOC TITULAR/N/V/TC/INVESTIGACIONES/INVESTI</t>
  </si>
  <si>
    <t>SERGIO ELADIO BALLESTEROS HERRERA</t>
  </si>
  <si>
    <t>sergioebh@gmail.com</t>
  </si>
  <si>
    <t>MARCO ANTONIO RUIZ NIEVES</t>
  </si>
  <si>
    <t>endefensadh@gmail.com</t>
  </si>
  <si>
    <t>MARIA JOSE ESCOBAR MEJIA</t>
  </si>
  <si>
    <t>interlab.creativo@gmail.com</t>
  </si>
  <si>
    <t>YULIANA KARIN DE JESUS BOLAÑO BORNACHERA</t>
  </si>
  <si>
    <t>yulianakarin1@gmail.com</t>
  </si>
  <si>
    <t>ASSIAH UMMANI SOLARIS ABDALA GONZALEZ</t>
  </si>
  <si>
    <t>assiabdala@gmail.com</t>
  </si>
  <si>
    <t>JOHANNA CAROLINA URICOECHEA FLOREZ</t>
  </si>
  <si>
    <t>johanna.uricoechea@gmail.com</t>
  </si>
  <si>
    <t>BRENDA CAROLINA CHACON CAICEDO</t>
  </si>
  <si>
    <t>BRECHASPACE@GMAIL.COM</t>
  </si>
  <si>
    <t>LIRA ISIS VALENCIA QUECANO</t>
  </si>
  <si>
    <t>liraisis@yahoo.es</t>
  </si>
  <si>
    <t>BERTOLT DELFIN RIVERA COLMENARES</t>
  </si>
  <si>
    <t>bertoltrivera@gmail.com</t>
  </si>
  <si>
    <t>WILSON BONILLA PABON</t>
  </si>
  <si>
    <t>ingwilsonbonilla@yahoo.es</t>
  </si>
  <si>
    <t>MARIA EDELMIRA LESMES GOMEZ</t>
  </si>
  <si>
    <t>mlesmes1@gmail.com</t>
  </si>
  <si>
    <t>MARIANO ESTEBAN ROMERO TORRES</t>
  </si>
  <si>
    <t>meromerot@gmail.com</t>
  </si>
  <si>
    <t>ANDRES FELIPE VALENCIA VIDAL</t>
  </si>
  <si>
    <t>andresvvidal@gmail.com</t>
  </si>
  <si>
    <t>OSCAR JAVIER ZAMBRANO VALDIVIESO</t>
  </si>
  <si>
    <t>zambranoscar@gmail.com</t>
  </si>
  <si>
    <t>CAMILO EDUARDO TOVAR CLAROS</t>
  </si>
  <si>
    <t>designzeero@gmail.com</t>
  </si>
  <si>
    <t>ANDRES FELIPE SOLIZ PINO</t>
  </si>
  <si>
    <t>felipe1594@hotmail.es</t>
  </si>
  <si>
    <t>LUIS FERNANDO SERNA HERNANDEZ</t>
  </si>
  <si>
    <t>luisfsernah@gmail.com</t>
  </si>
  <si>
    <t>SERGIO ANDRES CONTRERAS CARDENAS</t>
  </si>
  <si>
    <t>sacontrerasc21@gmail.com</t>
  </si>
  <si>
    <t>DOCENTE INTELIGENCIA ARTIFICIAL</t>
  </si>
  <si>
    <t>SAMIR ALVEIRO MEDINA RONCANCIO</t>
  </si>
  <si>
    <t>samirmedina.network@gmail.com</t>
  </si>
  <si>
    <t>MANUEL FRANCISCO ACOSTA TRUJILLO</t>
  </si>
  <si>
    <t>manufacosta13@gmail.com</t>
  </si>
  <si>
    <t>ABELARDO LEAL HERNANDEZ</t>
  </si>
  <si>
    <t>alealh@unal.edu.co</t>
  </si>
  <si>
    <t>ADRIAN MARCEL GARCIA CAICEDO</t>
  </si>
  <si>
    <t>adriangarciacaicedo017@gmail.com</t>
  </si>
  <si>
    <t>RAMIRO ANTONIO MARRUGO GONZALEZ</t>
  </si>
  <si>
    <t>ramarrgo@yahoo.es</t>
  </si>
  <si>
    <t>DANIEL ALBERTO SALAS MENESES</t>
  </si>
  <si>
    <t>lasendalisa@gmail.com</t>
  </si>
  <si>
    <t>DAGOBERTO GARZON QUEVEDO</t>
  </si>
  <si>
    <t>dgarzonquevedo@gmail.com</t>
  </si>
  <si>
    <t>RODRIGO JUNIOR GARCIA HOYOS</t>
  </si>
  <si>
    <t>rodrigogarciahoyos@gmail.com</t>
  </si>
  <si>
    <t>LUZ MARINA ESCAMILLA FONSECA</t>
  </si>
  <si>
    <t>lumaesfo@yahoo.es</t>
  </si>
  <si>
    <t>JORGE ENRIQUE CHAPARRO MEDINA</t>
  </si>
  <si>
    <t>JECHAPARROM@HOTMAIL.COM</t>
  </si>
  <si>
    <t>ANDRES CARRILLO GONZALEZ</t>
  </si>
  <si>
    <t>andres_628@hotmail.com</t>
  </si>
  <si>
    <t>ANGELA PATRICIA PULIDO CASTELBLANCO</t>
  </si>
  <si>
    <t>angelapulido07@icloud.com</t>
  </si>
  <si>
    <t>VEREL ELVIRA MONROY FLORES</t>
  </si>
  <si>
    <t>verelmf1@gmail.com</t>
  </si>
  <si>
    <t>VICTOR HUGO PIÑEROS BAEZ</t>
  </si>
  <si>
    <t>victorh.pineros@gmail.com</t>
  </si>
  <si>
    <t>MONICA ANDREA HIDALGO VERGARA</t>
  </si>
  <si>
    <t>moanhive@gmail.com</t>
  </si>
  <si>
    <t>DANIELLA RODRIGUEZ MOLINA</t>
  </si>
  <si>
    <t>daniellarodriguez1993@gmail.com</t>
  </si>
  <si>
    <t>LAURA MARCELA POSSO MENCO</t>
  </si>
  <si>
    <t>laurapossomenco@gmail.com</t>
  </si>
  <si>
    <t>JUAN SEBASTIAN HERNANDEZ MONSALVE</t>
  </si>
  <si>
    <t>sebashmonsalve@gmail.com</t>
  </si>
  <si>
    <t>ROBERTO CARLOS OSORIO MASS</t>
  </si>
  <si>
    <t>rosoriomass0415@gmail.com</t>
  </si>
  <si>
    <t>DIANA MARCELA CASTILLO ORTIZ</t>
  </si>
  <si>
    <t>DIANIS74.DC@GMAIL.COM</t>
  </si>
  <si>
    <t>VICTOR ALFONSO MOLINA MANDON</t>
  </si>
  <si>
    <t>vicmolinamandon@gmail.com</t>
  </si>
  <si>
    <t>CARLOS ALBERTO SEVERICHE SIERRA</t>
  </si>
  <si>
    <t>cseveriches2025@gmail.com</t>
  </si>
  <si>
    <t>JOHNNATHAN ALEJANDRO CARDENAS BAUTISTA</t>
  </si>
  <si>
    <t>ALEJANDROCARDENASCB@GMAIL.COM</t>
  </si>
  <si>
    <t>MARIANA CORREA MANTILLA</t>
  </si>
  <si>
    <t>MARIANACORREABOGADA@GMAIL.COM</t>
  </si>
  <si>
    <t>FLOR MARIA TORRES GUZMAN</t>
  </si>
  <si>
    <t>FMTG94@HOTMAIL.COM</t>
  </si>
  <si>
    <t>CAMILO ANDRES ACOSTA ROMERO</t>
  </si>
  <si>
    <t>CAMARO15006@GMAIL.COM</t>
  </si>
  <si>
    <t>DOC AUX T&amp;T/N/TC/INVESTIGA/INVESTIGACIO</t>
  </si>
  <si>
    <t>JESUS EDUARDO SARMIENTO CHADID</t>
  </si>
  <si>
    <t>JESUCHADIDLAWYERS@GMAIL.COM</t>
  </si>
  <si>
    <t>JUAN DAVID VIEDA MEDINA</t>
  </si>
  <si>
    <t>JUANVIMA1TOO@GMAIL.COM</t>
  </si>
  <si>
    <t>JAIME VERGARA HINCAPIE</t>
  </si>
  <si>
    <t>JVERGARAH@UNAL.EDU.CO</t>
  </si>
  <si>
    <t>MARIA ALEJANDRA JAIMES QUINTANILLA</t>
  </si>
  <si>
    <t>ALEJANDRAJAIMESQ@GMAIL.COM</t>
  </si>
  <si>
    <t>MANUEL FERNANDO BLANCO PINEDA</t>
  </si>
  <si>
    <t>MANUEL.BLANCO@ULAGRANCOLOMBIA.EDU.CO</t>
  </si>
  <si>
    <t>LUIS ALBERTO LEÓN LÓPEZ</t>
  </si>
  <si>
    <t>LUILEOLO89@GMAIL.COM</t>
  </si>
  <si>
    <t>JULIO CESAR VALDERRAMA LOZANO</t>
  </si>
  <si>
    <t>juliocvl1@hotmail.com</t>
  </si>
  <si>
    <t>HAROLD MEDINA MONTOYA</t>
  </si>
  <si>
    <t>HAROLD.MEDINAMONTOYA@GMAIL.COM</t>
  </si>
  <si>
    <t>CESAR ALBERTO VILLA MARTINEZ</t>
  </si>
  <si>
    <t>cvsports0103@gmail.com</t>
  </si>
  <si>
    <t>FABIAN YESID DAVILA LOPEZ</t>
  </si>
  <si>
    <t>fabianyesiddl@ufps.edu.co</t>
  </si>
  <si>
    <t>DOC ASIS/N/V/TC/INVESTIGACIONES/INVESTIGAC</t>
  </si>
  <si>
    <t>INGRID NATHALY RODRÍGUEZ MÉNDEZ</t>
  </si>
  <si>
    <t>NATHYRODRIGUEZ717@GMAIL.COM</t>
  </si>
  <si>
    <t>313 6820108</t>
  </si>
  <si>
    <t>KILLIAM ALBERTO LARA FLOREZ</t>
  </si>
  <si>
    <t>KILLIAMLARA95@GMAIL.COM</t>
  </si>
  <si>
    <t>ALFREDO ALEJANDRO ALDANA NOPE</t>
  </si>
  <si>
    <t>abogadoalejandroaldana@gmail.com</t>
  </si>
  <si>
    <t>GIOVANNY ROBLEDO VILLANUEVA</t>
  </si>
  <si>
    <t>giovarobledo@gmail.com</t>
  </si>
  <si>
    <t>CHRISTIAN DAVID RAMIREZ RUBIANO</t>
  </si>
  <si>
    <t>DAVID.11RAMIREZ@GMAIL.COM</t>
  </si>
  <si>
    <t>MILLER RIAÑO SOLANO</t>
  </si>
  <si>
    <t>millerrs8@gmail.com</t>
  </si>
  <si>
    <t>PAOLA ANGELICA CASTRO SALAZAR</t>
  </si>
  <si>
    <t>paosalazar177@gmail.com</t>
  </si>
  <si>
    <t>LAURA VALENTINA MOSCOSO RAMIREZ</t>
  </si>
  <si>
    <t>laura.moscoso@cun.edu.co</t>
  </si>
  <si>
    <t>JUAN CARLOS HERRERA ESTRADA</t>
  </si>
  <si>
    <t>juancherrerae@gmail.com</t>
  </si>
  <si>
    <t>WILLIAM ANDRES PRIETO GALINDO</t>
  </si>
  <si>
    <t>PRIGAWILL@GMAIL.COM</t>
  </si>
  <si>
    <t>FREDDY ALEJANDRO BERNAL GONZALEZ</t>
  </si>
  <si>
    <t>BERNALEJOS2011@HOTMAIL.COM</t>
  </si>
  <si>
    <t>MARVIN LUIS JIMENEZ NARVAEZ</t>
  </si>
  <si>
    <t>MARVINJIMENEZNARVAEZ@GMAIL.COM</t>
  </si>
  <si>
    <t>DANIEL FELIPE BELTRAN JIMENEZ</t>
  </si>
  <si>
    <t>DFBJ@OUTLOOK.COM</t>
  </si>
  <si>
    <t>CARLOS GERMAN NEIRA LINARES</t>
  </si>
  <si>
    <t>C_neira83@hotmail.com</t>
  </si>
  <si>
    <t>MARIO JAVIER QUINTERO VIDAL</t>
  </si>
  <si>
    <t>MARIOJQUINTERO@GMAIL.COM</t>
  </si>
  <si>
    <t>MICHEL FEDERICO BUSTOS ROMERO</t>
  </si>
  <si>
    <t>VIRTUALAWSOLUTIONS@GMAIL.COM</t>
  </si>
  <si>
    <t>SERGIO LUIS SÁNCHEZ RENGIFO</t>
  </si>
  <si>
    <t>SERGIOLUISANCHEZ22@GMAIL.COM</t>
  </si>
  <si>
    <t>CAMILO ANDRÉS VARGAS MACHADO</t>
  </si>
  <si>
    <t>U0303623@UNIMILITAR.EDU.CO</t>
  </si>
  <si>
    <t>LORENA MARÍA VARGAS DÍAZ</t>
  </si>
  <si>
    <t>LORENAVAR@GMAIL.COM</t>
  </si>
  <si>
    <t>JULIO CESAR PACHON EUGENIO</t>
  </si>
  <si>
    <t>julio.pachon@yahoo.com</t>
  </si>
  <si>
    <t>GERMAN ANDRES ALARCON LEUDO</t>
  </si>
  <si>
    <t>germanalarco44@gmail.com</t>
  </si>
  <si>
    <t>ANGIE PAOLA ESPAÑA TORO</t>
  </si>
  <si>
    <t>angie_espana@hotmail.com</t>
  </si>
  <si>
    <t>MICHAEL STEVEN ZAPATA BARBOSA</t>
  </si>
  <si>
    <t>mszapatab@pedagogica.edu.co</t>
  </si>
  <si>
    <t>RUTH KATHERINE SANABRIA ALARCON</t>
  </si>
  <si>
    <t>ruksa3@hotmail.com</t>
  </si>
  <si>
    <t>JUVER ANDREY JIMENEZ MORENO</t>
  </si>
  <si>
    <t>JUAJIMENEZMO@gmail.com</t>
  </si>
  <si>
    <t>CARLOS ANDRES RUBIANO CASTILLO</t>
  </si>
  <si>
    <t>carlos.comunicadorsocial@gmail.com</t>
  </si>
  <si>
    <t>JUAN PABLO MORALES ARIAS</t>
  </si>
  <si>
    <t>juanpablomorales37@gmail.com</t>
  </si>
  <si>
    <t>DANIEL ANDRES VELASQUEZ MANTILLA</t>
  </si>
  <si>
    <t>danielvelasquez84@gmail.com</t>
  </si>
  <si>
    <t>JUAN PABLO HEREDIA MARTIN</t>
  </si>
  <si>
    <t>tpalqjp@hotmail.com</t>
  </si>
  <si>
    <t>HAYDER ALEJANDRO ROMERO SIERRA</t>
  </si>
  <si>
    <t>hars200588@gmail.com</t>
  </si>
  <si>
    <t>SOFIA ARANZAZU</t>
  </si>
  <si>
    <t>MARIA FERNANDA MOLANO GIRALDO</t>
  </si>
  <si>
    <t>mariafernandamolano@hotmail.com</t>
  </si>
  <si>
    <t>LUZ ADRIANA GENOY HERNANDEZ</t>
  </si>
  <si>
    <t>luzadrianagenoyh@gmail.com</t>
  </si>
  <si>
    <t>LILIAN KATHERINE SANJUAN PABON</t>
  </si>
  <si>
    <t>kathesanjuan@hotmail.com</t>
  </si>
  <si>
    <t>JIMMY JEOVANY POLINDARA VELASCO</t>
  </si>
  <si>
    <t>WMORENO0428@GMAIL.COM</t>
  </si>
  <si>
    <t>MARLENE FLOREZ GUTIERREZ</t>
  </si>
  <si>
    <t>MARLEFLOREZ@HOTMAIL.COM</t>
  </si>
  <si>
    <t>JULIO ANDRES SALGADO REYES</t>
  </si>
  <si>
    <t>JULIO751@GMAIL.COM</t>
  </si>
  <si>
    <t>OSCAR LIBARDO RODRIGUEZ MONTAÑO</t>
  </si>
  <si>
    <t>olrodriguezm@unal.edu.co</t>
  </si>
  <si>
    <t>DIANA PAOLA CRUZ VELASQUEZ</t>
  </si>
  <si>
    <t>CRUZNANA3@GMAIL.COM</t>
  </si>
  <si>
    <t>SINDY JULIETH BARRERA SUAREZ</t>
  </si>
  <si>
    <t>BSINDYJULIETH@GMAIL.COM</t>
  </si>
  <si>
    <t>SERGIO ARMANDO RUEDA GOMEZ</t>
  </si>
  <si>
    <t>sergio.armando.rueda@gmail.com</t>
  </si>
  <si>
    <t>DIEGO FELIPE DIAZ TOVAR</t>
  </si>
  <si>
    <t>difedito@gmail.com</t>
  </si>
  <si>
    <t>JUAN SEBASTIAN SABOGAL PARRA</t>
  </si>
  <si>
    <t>JSSABOGALP@udistrital.edu.co</t>
  </si>
  <si>
    <t>LEIDY NOREDY PUYO GIRALDO</t>
  </si>
  <si>
    <t>lpuyogiraldo@gmail.com</t>
  </si>
  <si>
    <t>Número erróneo</t>
  </si>
  <si>
    <t>LUIS FELIPE JIMENEZ SANCHEZ</t>
  </si>
  <si>
    <t>luisjfelipej@gmail.com</t>
  </si>
  <si>
    <t>SERGIO ENRIQUE CLAVIJO MORENO</t>
  </si>
  <si>
    <t>SERGHIO_2407@HOTMAIL.COM</t>
  </si>
  <si>
    <t>LILIAM ANGGELINE ALONSO PALACIOS</t>
  </si>
  <si>
    <t>ANGGELINE11@GMAIL.COM</t>
  </si>
  <si>
    <t>MILDRE YURANI HERNANDEZ RAMIREZ</t>
  </si>
  <si>
    <t>MILDREHER05@GMAIL.COM</t>
  </si>
  <si>
    <t>JAIDER JAVIER DE LA ROSA BERTEL</t>
  </si>
  <si>
    <t>ingenierojaiderdelarosa@gmail.com</t>
  </si>
  <si>
    <t>PABLO ANDRES CASTRO HENAO</t>
  </si>
  <si>
    <t>pacastrohenao@gmail.com</t>
  </si>
  <si>
    <t>CAMILO ANDRES BARAJAS ROZO</t>
  </si>
  <si>
    <t>camiandres20013@gmail.com</t>
  </si>
  <si>
    <t>ANDRES CAMILO CORREA NUÑEZ</t>
  </si>
  <si>
    <t>ACAMILOCORREAN@GMAIL.COM</t>
  </si>
  <si>
    <t>RAFAEL FRANCISCO DIAZ VASQUEZ</t>
  </si>
  <si>
    <t>rafaeldia@gmail.com</t>
  </si>
  <si>
    <t>WILLIAM GIOVANNI MORENO AVILA</t>
  </si>
  <si>
    <t>GILBERTO MOLINA CASALLAS</t>
  </si>
  <si>
    <t>gilbertomolinamba@gmail.com</t>
  </si>
  <si>
    <t>DOCENTE AUX/N/TC/NEGO INTER/FUN.ACADE-ADMIN</t>
  </si>
  <si>
    <t>JAIME ALEXANDER RANGEL CÁCERES</t>
  </si>
  <si>
    <t>COMERCIOEXTERIOR1973@HOTMAIL.COM</t>
  </si>
  <si>
    <t>DOC AUX/N/V/TC/NEG INTER/FUN.ACADE-ADMIN</t>
  </si>
  <si>
    <t>CESAR AUGUSTO SAMPEDRO DIAZ</t>
  </si>
  <si>
    <t>cesarsampedrod@gmail.com</t>
  </si>
  <si>
    <t>DOCENTE ASOC/N/TC/NEGO INTER/FUN.ACADE-ADMIN</t>
  </si>
  <si>
    <t>JUAN SEBASTIAN GARCIA PEREZ</t>
  </si>
  <si>
    <t>garciap.juans@gmail.com</t>
  </si>
  <si>
    <t>DOC ASIS/N/V/TC/NEG INTER/FUN.ACADE-ADMIN</t>
  </si>
  <si>
    <t>LUZ MARY VALDERRAMA CARVAJAL</t>
  </si>
  <si>
    <t>maryeta-426@hotmail.com</t>
  </si>
  <si>
    <t>DOC AUX T&amp;T/N/MT/NEGO INTER</t>
  </si>
  <si>
    <t>JAVIER OSWALDO PAEZ MURCIA</t>
  </si>
  <si>
    <t>PAEZ_0810@HOTMAIL.COM</t>
  </si>
  <si>
    <t>DOCENTE ASIS/N/TC/NEGO INTER/FUN.ACADE-ADMIN</t>
  </si>
  <si>
    <t>SERGIO NICOLAS CARDENAS BARRERA</t>
  </si>
  <si>
    <t>sergionicolasc@yahoo.com</t>
  </si>
  <si>
    <t>LESLY YULIANA SANCHEZ MONJE</t>
  </si>
  <si>
    <t>Yulianasanchezm1@hotmail.com</t>
  </si>
  <si>
    <t>DOC AUX/N/V/MT/NEG INTER</t>
  </si>
  <si>
    <t>RAÚL ANDRÉS VILLAMIL VANEGAS</t>
  </si>
  <si>
    <t>rodian.ilich@gmail.com</t>
  </si>
  <si>
    <t>LESLIE DAYAN BARRERA GONZALEZ</t>
  </si>
  <si>
    <t>lesliie@gmail.com</t>
  </si>
  <si>
    <t>DOC AUX/N/V/TC/PUB Y MERC/FUN.ACADE-ADMIN</t>
  </si>
  <si>
    <t>LUIS GABRIEL LANCHEROS NUÑEZ</t>
  </si>
  <si>
    <t>luisgabriel.lancheros@gmail.com</t>
  </si>
  <si>
    <t>JENNY ALEXANDRA CORREDOR AVILA</t>
  </si>
  <si>
    <t>alexandracorredoravila@gmail.com</t>
  </si>
  <si>
    <t>ALEX GENARO MORA CASTRO</t>
  </si>
  <si>
    <t>moraag@hotmail.com</t>
  </si>
  <si>
    <t>ALEJANDRO CARDENAS GUALTEROS</t>
  </si>
  <si>
    <t>akardenasg@gmail.com</t>
  </si>
  <si>
    <t>LUIS FERNANDO POVEDA CALDERÓN</t>
  </si>
  <si>
    <t>fernandopovedacalderon@gmail.com</t>
  </si>
  <si>
    <t>GINA MARCELA AVILA CRUZ</t>
  </si>
  <si>
    <t>ginavila.c@gmail.com</t>
  </si>
  <si>
    <t>DOC ASIS/N/V/TC/PUB Y MERC/PROYECCION SO</t>
  </si>
  <si>
    <t>KATHERINE JULIED MURILLO AVENDAÑO</t>
  </si>
  <si>
    <t>KATHEMURILLO21@GMAIL.COM</t>
  </si>
  <si>
    <t>OMAR SANTIAGO REY RAMIREZ</t>
  </si>
  <si>
    <t>omar07santiago@gmail.com</t>
  </si>
  <si>
    <t>LINA MERCEDES PEÑARANDA DELGADO</t>
  </si>
  <si>
    <t>LINAPENARANDA@HOTMAIL.COM</t>
  </si>
  <si>
    <t>ELKIN JAVIER GUAYARA AMON</t>
  </si>
  <si>
    <t>ejguayara@gmail.com</t>
  </si>
  <si>
    <t>CRISTOBAL ANDRES CAJIGAS RUBIO</t>
  </si>
  <si>
    <t>cristobalcajigas@gmail.com</t>
  </si>
  <si>
    <t>FRANKIN EDUARDO LOPEZ FLOREZ</t>
  </si>
  <si>
    <t>lopezpublicista@hotmail.com</t>
  </si>
  <si>
    <t>JUAN ALEJANDRO VILLA MARTINEZ</t>
  </si>
  <si>
    <t>alejovillamartinez@gmail.com</t>
  </si>
  <si>
    <t>DOC AUX T&amp;T/N/V/TC/SOCIOHUMANISTI/PROYECTO</t>
  </si>
  <si>
    <t>SOCIOHUMANISTICA</t>
  </si>
  <si>
    <t>CARLOS FERNANDO RICO AREVALO</t>
  </si>
  <si>
    <t>carlosfrico@hotmail.com</t>
  </si>
  <si>
    <t>DOC ASIS/N/V/TC/SOCIOHUMANISTI/FUN.ACADE-ADMIN</t>
  </si>
  <si>
    <t>EVARISTO ANDRES SIERRA ROBAYO</t>
  </si>
  <si>
    <t>evaristoandresierra9128@gmail.com  andrecierra1945@gmail.com</t>
  </si>
  <si>
    <t>GERARDO RAMÍREZ BONILLA</t>
  </si>
  <si>
    <t>gramirezbonilla@hotmail.com</t>
  </si>
  <si>
    <t>IVAN ANDRES QUINTERO MORA</t>
  </si>
  <si>
    <t>QUINTEROM.IVAN@GMAIL.COM</t>
  </si>
  <si>
    <t>DOC AUX T&amp;T/N/V/TC/SOCIOHUMANISTI/FUN.ACADE-ADMIN</t>
  </si>
  <si>
    <t>CAMILO ERNESTO BRAVO GOMEZ</t>
  </si>
  <si>
    <t>cavisu021096@hotmail.com</t>
  </si>
  <si>
    <t>DOCENTE ASOC/N/TC/SOC HUMA/FUN.ACADE-ADMIN</t>
  </si>
  <si>
    <t>LILIBETH BENAVIDES SILVA</t>
  </si>
  <si>
    <t>libenavides272@gmail.com</t>
  </si>
  <si>
    <t>KAREN JIMENA BURBANO MORENO</t>
  </si>
  <si>
    <t>JIMEBM_004@HOTMAIL.COM</t>
  </si>
  <si>
    <t>DOC AUX/N/V/TC/SOCIOHUMANISTI/FUN.ACADE-ADMIN</t>
  </si>
  <si>
    <t>JESUS ANDRES PEREZ SOLIS</t>
  </si>
  <si>
    <t>andresperezsolis@gmail.com</t>
  </si>
  <si>
    <t>SUGEY ROJAS MORENO</t>
  </si>
  <si>
    <t>sugeyrojas123@gmail.com</t>
  </si>
  <si>
    <t>YONY DEL CRISTO BENEDETTI ROMERO</t>
  </si>
  <si>
    <t>yosoyadocecar@gmail.com</t>
  </si>
  <si>
    <t>JUAN CARLOS SANCHEZ GAMA</t>
  </si>
  <si>
    <t>jsanchezgama@gmail.com</t>
  </si>
  <si>
    <t>JOHANNA EUNICE MURCIA GUTIERREZ</t>
  </si>
  <si>
    <t>johannaemurciag@yahoo.es</t>
  </si>
  <si>
    <t>ARGEMIRO JOSE ESTRELLA ZABALA</t>
  </si>
  <si>
    <t>JUANCHOAJEZ@GMAIL.COM</t>
  </si>
  <si>
    <t>YAMILETH OSORIO VALENCIA</t>
  </si>
  <si>
    <t>yamileth_osorio@hotmail.com</t>
  </si>
  <si>
    <t>ANGIE MARJORIE CARRANZA IBAGON</t>
  </si>
  <si>
    <t>angiecarranza@gmail.com</t>
  </si>
  <si>
    <t>JUAN CARLOS RIOS VASQUEZ</t>
  </si>
  <si>
    <t>cherliefleng@hotmail.com</t>
  </si>
  <si>
    <t>DOCENTE ASOC/N/MT-ADM EM</t>
  </si>
  <si>
    <t>ANA MILENA HERNANDEZ DIAZ</t>
  </si>
  <si>
    <t>anamilenahernandez@hotmail.com</t>
  </si>
  <si>
    <t>LUISA FERNANDA ZAPATA NAVALES</t>
  </si>
  <si>
    <t>Lufer2079@hotmail.com</t>
  </si>
  <si>
    <t>EDICSON ENRIQUE RUBIANO ARANZALES</t>
  </si>
  <si>
    <t>rubianoedicson7@gmail.com</t>
  </si>
  <si>
    <t>DOC ASOC/N/V/MT/ADM DE EMPRE</t>
  </si>
  <si>
    <t>KELLY JOHANNA BARANDICA CRESPO</t>
  </si>
  <si>
    <t>KELLYBARAN19@GMAIL.COM</t>
  </si>
  <si>
    <t>CLARA YAMILE MARTINEZ AVILA</t>
  </si>
  <si>
    <t>martinez.clara1615@gmail.com</t>
  </si>
  <si>
    <t>JUAN CARLOS MARTINEZ MEJIA</t>
  </si>
  <si>
    <t>jucamar1000@gmail.com</t>
  </si>
  <si>
    <t>LINA MARGARITA CAMPO RODRIGUEZ</t>
  </si>
  <si>
    <t>linacampo1107@gmail.com</t>
  </si>
  <si>
    <t>LAURA INGRID FAJARDO PAEZ</t>
  </si>
  <si>
    <t>lifajardop@unal.edu.co</t>
  </si>
  <si>
    <t>DOCENTE AUX/N/MT/ADM EM</t>
  </si>
  <si>
    <t>NESTOR JULIAN LONDOÑO MEJIA</t>
  </si>
  <si>
    <t>julian3052@gmail.com</t>
  </si>
  <si>
    <t>LUZ ARELYS SEGURA ARIAS</t>
  </si>
  <si>
    <t>Lula3778@gmail.com</t>
  </si>
  <si>
    <t>SOLANGE ASTRID FORERO MEDINA</t>
  </si>
  <si>
    <t>solforeromedina@gmail.com</t>
  </si>
  <si>
    <t>FABIAN RICARDO CARDENAS VILLATE</t>
  </si>
  <si>
    <t>fabianricardocv@gmail.com</t>
  </si>
  <si>
    <t>DOC ASOC/N/V/TC/ADM DE EMPRE/FUN.ACADE-ADMIN</t>
  </si>
  <si>
    <t>VICTOR HUGO BETANCUR RUIZ</t>
  </si>
  <si>
    <t>VBETANCURR@HOTMAIL.COM</t>
  </si>
  <si>
    <t>EDWIN CAMILO ESTRADA SALAZAR</t>
  </si>
  <si>
    <t>camilo0312@gmail.com</t>
  </si>
  <si>
    <t>FLOR ANGELA BALLEN MURCIA</t>
  </si>
  <si>
    <t>angelabam@gmail.com</t>
  </si>
  <si>
    <t>CARLOS FERNANDO RIAÑO</t>
  </si>
  <si>
    <t>carlosfernandoriano@yahoo.com</t>
  </si>
  <si>
    <t>MAXIMINA PATRICIA AVENDAÑO JIMENEZ</t>
  </si>
  <si>
    <t>maxipatricia.ajz@gmail.com</t>
  </si>
  <si>
    <t>MABEL JUDITH JULIO ALVAREZ</t>
  </si>
  <si>
    <t>melissa.mm@hotmail.es</t>
  </si>
  <si>
    <t>ELQUIN FABIAN GALINDO CACERES</t>
  </si>
  <si>
    <t>elquinfabian@hotmail.com</t>
  </si>
  <si>
    <t>ADRIAN ELIECER VILLANUEVA CARDOZO</t>
  </si>
  <si>
    <t>adran_v@hotmail.com</t>
  </si>
  <si>
    <t>LIZ AMANDA AVILA GARCIA</t>
  </si>
  <si>
    <t>lizcapacita@gmail.com</t>
  </si>
  <si>
    <t>DIANA JOHANA DIAZ SANCHEZ</t>
  </si>
  <si>
    <t>dianajdiaz@gmail.com</t>
  </si>
  <si>
    <t>GERARDO ANTONIO MEDINA ALVAREZ</t>
  </si>
  <si>
    <t>gerannto@gmail.com</t>
  </si>
  <si>
    <t>JULIAN DAVID RUIZ MORALES</t>
  </si>
  <si>
    <t>JDRUIZM1111@GMAIL.COM</t>
  </si>
  <si>
    <t>NOHORA SABINA SARMIENTO NIÑO</t>
  </si>
  <si>
    <t>snino2413@gmail.com</t>
  </si>
  <si>
    <t>LAURA ANDREA GUTIERREZ ARIAS</t>
  </si>
  <si>
    <t>lauraandrea.gutierrezarias@gmail.com</t>
  </si>
  <si>
    <t>ADRIANA VALERO ROMERO</t>
  </si>
  <si>
    <t>adrianavaleroromero@gmail.com</t>
  </si>
  <si>
    <t>LUIS ALEJANDRO ZAFRA JARAMILLO</t>
  </si>
  <si>
    <t>lualzaja@hotmail.com</t>
  </si>
  <si>
    <t>PEDRO PABLO CASAS CASTRO</t>
  </si>
  <si>
    <t>pedropablocasascastro@gmail.com</t>
  </si>
  <si>
    <t>MARCO ANTONIO SOLAQUE RAMIREZ</t>
  </si>
  <si>
    <t>antoniosolaque@hotmail.com</t>
  </si>
  <si>
    <t>ANDRES FELIPE ALZATE CARDONA</t>
  </si>
  <si>
    <t>afalzatec@gmail.com</t>
  </si>
  <si>
    <t>YEISON OYOLA</t>
  </si>
  <si>
    <t>JASLEIDY_PRADA@cun.edu.co</t>
  </si>
  <si>
    <t>CAROL ANDREA HERNANDEZ PACHON</t>
  </si>
  <si>
    <t>carolandreah@hotmail.com</t>
  </si>
  <si>
    <t>WILLIAM CAMILO GIL AVILA</t>
  </si>
  <si>
    <t>CAMILOGIL58@GMAIL.COM</t>
  </si>
  <si>
    <t>ANDER CORTES SILVA</t>
  </si>
  <si>
    <t>anderjose598@gmail.com</t>
  </si>
  <si>
    <t>4 llamadas a correo de voz</t>
  </si>
  <si>
    <t>JULIETA CORTES ARIAS</t>
  </si>
  <si>
    <t>JULIETA.CORTES.ARIAS@GMAIL.COM</t>
  </si>
  <si>
    <t>KATERINE PAOLA POLO MIER</t>
  </si>
  <si>
    <t>katerinepolouan@hotmail.com</t>
  </si>
  <si>
    <t>OSWALDO ENRIQUE MESTRE CAMPOS</t>
  </si>
  <si>
    <t>OSWENMESCAM7@GMAIL.COM</t>
  </si>
  <si>
    <t>RUBEN ELIECER CORTES VALENCIA</t>
  </si>
  <si>
    <t>RECORTESVA@GMAIL.COM</t>
  </si>
  <si>
    <t>DAVID BERMEO VICTORIA</t>
  </si>
  <si>
    <t>DAVIDBER03@HOTMAIL.COM</t>
  </si>
  <si>
    <t>5 llamadas a correo de voz</t>
  </si>
  <si>
    <t>ARCELIO PEREZ SIMANCA</t>
  </si>
  <si>
    <t>ARCELIO.PEREZ@GMAIL.COM</t>
  </si>
  <si>
    <t>ANGELA MARIA ARISTIZABAL GAVIRIA</t>
  </si>
  <si>
    <t>angelaaristizabal237@gmail.com</t>
  </si>
  <si>
    <t>MARLEN ANDREA POSADA RUDAS</t>
  </si>
  <si>
    <t>marlenandreaposada@hotmail.com</t>
  </si>
  <si>
    <t>ABEL NONATO ROYO GALEANO</t>
  </si>
  <si>
    <t>royo_31@hotmail.com</t>
  </si>
  <si>
    <t>ILVA MARIA POLO SANTIS</t>
  </si>
  <si>
    <t>ilvamayo@hotmail.com</t>
  </si>
  <si>
    <t>ROSSO JOSE ESTRADA ALVAREZ</t>
  </si>
  <si>
    <t>rossojeea@gmail.com</t>
  </si>
  <si>
    <t>DOCENTE AUX/N/TC/ADM SER SALU/FUN.ACADE-ADMIN</t>
  </si>
  <si>
    <t>SAURY DEL SOCORRO MIRANDO NEGRETE</t>
  </si>
  <si>
    <t>samine2609@gmail.com</t>
  </si>
  <si>
    <t>GREGORY GENTILLE GARRIDO ORTEGA</t>
  </si>
  <si>
    <t>gregorygarrido1606@gmail.com</t>
  </si>
  <si>
    <t>MARTHA LUCIA GARRIDO PERALTA</t>
  </si>
  <si>
    <t>marticagarrido5@gmail.com</t>
  </si>
  <si>
    <t>JESUS GERMAN VELEZ ALMONACID</t>
  </si>
  <si>
    <t>GERVEZJEAL@HOTMAIL.COM</t>
  </si>
  <si>
    <t>DOCENTE ASIS/N/MT-ADM DEP</t>
  </si>
  <si>
    <t>DANIEL EDUARDO AREVALO CONTRERAS</t>
  </si>
  <si>
    <t>Danny_9245@outlook.com</t>
  </si>
  <si>
    <t>JAVIER GIOVANNI BAQUERO ARIAS</t>
  </si>
  <si>
    <t>giovannibaquero10@gmail.com</t>
  </si>
  <si>
    <t>DOCENTE AUX/N/TC/ADM DEP/FUN.ACADE-ADMIN</t>
  </si>
  <si>
    <t>CARLOS ABEL AYA ARANGUREN</t>
  </si>
  <si>
    <t>carlosabelaya@yahoo.es</t>
  </si>
  <si>
    <t>DEYANIRA CUERVO LINARES</t>
  </si>
  <si>
    <t>dey.cuervo0865@hotmail.com</t>
  </si>
  <si>
    <t>LEIDY JOHANNA SANCHEZ PEÑA</t>
  </si>
  <si>
    <t>Ladysanchezp92@gmail.com</t>
  </si>
  <si>
    <t>YANETH ALMANZA MORENO</t>
  </si>
  <si>
    <t>yanethalmo@yahoo.fr</t>
  </si>
  <si>
    <t>315 997 6410</t>
  </si>
  <si>
    <t>MARTHA ANDREA RODRIGUEZ BONILLA</t>
  </si>
  <si>
    <t>marod723@gmail.com</t>
  </si>
  <si>
    <t>LAURA SUSANA SILVA MEJIA</t>
  </si>
  <si>
    <t>laurasusanabac@gmail.com</t>
  </si>
  <si>
    <t>CINDY CAROLINA RIVEROS MUÑOS</t>
  </si>
  <si>
    <t>CINDYRIVEROS06@GMAIL.COM</t>
  </si>
  <si>
    <t>HECTOR HAROLD HERNANDEZ AMADOR</t>
  </si>
  <si>
    <t>hhhahsj@gmail.com</t>
  </si>
  <si>
    <t>MARLEY GISEL BARRETO TORRES</t>
  </si>
  <si>
    <t>gisel0309@gmail.com</t>
  </si>
  <si>
    <t>DIEGO ALEJANDRO GONZALEZ FINO</t>
  </si>
  <si>
    <t>DIEGOGT64@GMAIL.COM</t>
  </si>
  <si>
    <t>ALIRIO HERNANDEZ TOVAR</t>
  </si>
  <si>
    <t>alirio2015hernandez@hotmail.com</t>
  </si>
  <si>
    <t>JENNIFER DANIELA PEÑA GROSO</t>
  </si>
  <si>
    <t>ANI1320@HOTMAIL.COM</t>
  </si>
  <si>
    <t>CRISTIAN ALFREDO MARTINEZ JIMENEZ</t>
  </si>
  <si>
    <t>CRISTIANMARTINEZ089@GMAIL.COM</t>
  </si>
  <si>
    <t>JENNY JANETH LOAIZA LEIVA</t>
  </si>
  <si>
    <t>jennyloaiza30@gmail.com</t>
  </si>
  <si>
    <t>JULY ANDREA CANCHON CAMACHO</t>
  </si>
  <si>
    <t>JULYCANCHON8@GMAIL.COM</t>
  </si>
  <si>
    <t>DIEGO ALEXANDER SIERRA SANCHEZ</t>
  </si>
  <si>
    <t>dialsi07@gmail.com</t>
  </si>
  <si>
    <t>DOC AUX T&amp;T/N/MT/ADM TUR Y HOT</t>
  </si>
  <si>
    <t>LEO RODRIGO GIL OSPINA</t>
  </si>
  <si>
    <t>lerogo74@gmail.com</t>
  </si>
  <si>
    <t>NICOLAS LIZARRALDE RODRIGUEZ</t>
  </si>
  <si>
    <t>liza1031@hotmail.es</t>
  </si>
  <si>
    <t>FELIX ENRIQUE SALINAS TACUMA</t>
  </si>
  <si>
    <t>flxud84@gmail.com</t>
  </si>
  <si>
    <t>ALEXANDER MORENO QUIROGA</t>
  </si>
  <si>
    <t>alexandermorenoquiroga@gmail.com</t>
  </si>
  <si>
    <t>AURA LUCIA QUINTERO POVEDA</t>
  </si>
  <si>
    <t>alqmatematicas@gmail.com</t>
  </si>
  <si>
    <t>IDIALY MONTOYA AGUILAR</t>
  </si>
  <si>
    <t>idalymontoya@gmail.com</t>
  </si>
  <si>
    <t>JAVIER ALBERTO SARMIENTO VANEGAS</t>
  </si>
  <si>
    <t xml:space="preserve">anatuliasan@gmail.com </t>
  </si>
  <si>
    <t>jasv21@yahoo.es</t>
  </si>
  <si>
    <t>MANUEL FELIPE AGUDELO MORENO</t>
  </si>
  <si>
    <t>Felipe.agudelo97.fa@gmail.com</t>
  </si>
  <si>
    <t>GUILLERMO ANDRES CONTO TRIANA</t>
  </si>
  <si>
    <t>GCONTOTMEMO@GMAIL.COM</t>
  </si>
  <si>
    <t>ANTONIO ELIAS ZUMAQUE BALLESTEROS</t>
  </si>
  <si>
    <t>antoniozumaque@gmail.com</t>
  </si>
  <si>
    <t>2 llamadas a correo de voz</t>
  </si>
  <si>
    <t>GIBRAN FERNEY BARAJAS CABALLERO</t>
  </si>
  <si>
    <t>gibranbarajas@hotmail.com</t>
  </si>
  <si>
    <t>FRANCISNEY PAEZ ALVAREZ</t>
  </si>
  <si>
    <t>francisneypaezalvarez@gmail.com</t>
  </si>
  <si>
    <t xml:space="preserve">anmajico77@hotmail.com </t>
  </si>
  <si>
    <t>DOC ASOC/N/V/MT/CIENCIAS BASI</t>
  </si>
  <si>
    <t>ARLEDY YURANY AROCA ESCOBAR</t>
  </si>
  <si>
    <t>arledy.aroca@gmail.com</t>
  </si>
  <si>
    <t>EULALIO AGUILAR PADILLA</t>
  </si>
  <si>
    <t>eulalioaguilar@gmail.com</t>
  </si>
  <si>
    <t>CESAR ANDRES OROZCO AMAYA</t>
  </si>
  <si>
    <t>caoa940702@gmail.com</t>
  </si>
  <si>
    <t>LENNIS MARIANA VILLARRAGA CAÑON</t>
  </si>
  <si>
    <t>LVILLARRAGAC@UNAL.EDU.CO</t>
  </si>
  <si>
    <t>JULIAN ANDRES NUÑEZ SANABRIA</t>
  </si>
  <si>
    <t>julian2305nunez@gmail.com</t>
  </si>
  <si>
    <t>IVAN FELIPE CASTRO PINZON</t>
  </si>
  <si>
    <t>FELIPECASTRO933@GMAIL.COM</t>
  </si>
  <si>
    <t>JHOAN MATEO MORENO PARRA</t>
  </si>
  <si>
    <t>JOHAN.MORENO.PARRA@GMAIL.COM</t>
  </si>
  <si>
    <t>8 agosto vacaiones</t>
  </si>
  <si>
    <t>RITA MILENA BERMUDEZ GAMARRA</t>
  </si>
  <si>
    <t>rmile13@gmail.com</t>
  </si>
  <si>
    <t>LIA DEL CARMEN ANAYA PACHECO</t>
  </si>
  <si>
    <t>LIAANPA@GMAIL.COM</t>
  </si>
  <si>
    <t>DANIELA ISABEL TRAVECEDO OROZCO</t>
  </si>
  <si>
    <t>danielatravecedoorozco@gmail.com</t>
  </si>
  <si>
    <t>SERGIO ANDRES FORERO MACHADO</t>
  </si>
  <si>
    <t>sergioandresforero@hotmail.com</t>
  </si>
  <si>
    <t>DANIELA MARGARITA PIRELA WISMAN</t>
  </si>
  <si>
    <t>DANIELAPIRELAW@GMAIL.COM</t>
  </si>
  <si>
    <t>ALEJANDRO GONZALEZ OCHOA</t>
  </si>
  <si>
    <t>AGOCHO49@GMAIL.COM</t>
  </si>
  <si>
    <t>JULIETH FERNANDA CONTRERAS GARCIA</t>
  </si>
  <si>
    <t>lo.del.trabajo@gmail.com</t>
  </si>
  <si>
    <t>GIORDANO PEÑA PALOMINO</t>
  </si>
  <si>
    <t>GIORDANOPEA@GMAIL.COM</t>
  </si>
  <si>
    <t>DOC AUX/N/V/TC/COMU SOC Y PERI/FUN.ACADE-ADMIN</t>
  </si>
  <si>
    <t>DIEGO FERNANDO PEÑA GARNICA</t>
  </si>
  <si>
    <t>DIEGO.P.PRENSA@GMAIL.COM</t>
  </si>
  <si>
    <t>DOC ASOC/N/V/TC/COMU SOC Y PERI/FUN.ACADE-ADMIN</t>
  </si>
  <si>
    <t>JUAN CAMILO BOHORQUEZ VIVAS</t>
  </si>
  <si>
    <t>96camilob@gmail.com</t>
  </si>
  <si>
    <t>RUTH MILENA AGUAS ACOSTA</t>
  </si>
  <si>
    <t>RUTH77MILENA@GMAIL.COM</t>
  </si>
  <si>
    <t>PAOLA CAROLINA REYES GONZALEZ</t>
  </si>
  <si>
    <t>pao.carrey@outlook.com</t>
  </si>
  <si>
    <t>LAURA NATHALIA PADILLA NOVOA</t>
  </si>
  <si>
    <t>NATHALIAPADILLANOVOA@GMAIL.COM</t>
  </si>
  <si>
    <t>FERNANDO MANUEL DIAZ HERRERA</t>
  </si>
  <si>
    <t>fernandodiazherrera@hotmail.com</t>
  </si>
  <si>
    <t>DOCENTE ASOC/N/MT/CONT PUBL</t>
  </si>
  <si>
    <t>BERTOLT_RIVERAC@cun.edu.co</t>
  </si>
  <si>
    <t>LEIVY RUTH DUARTE OSPINA</t>
  </si>
  <si>
    <t>leivy1980@yahoo.es</t>
  </si>
  <si>
    <t>FRANKLY MANUEL RODRIGUEZ RAMIREZ</t>
  </si>
  <si>
    <t>franklyr@gmail.com</t>
  </si>
  <si>
    <t>envio de enlase</t>
  </si>
  <si>
    <t>ALEXANDER MUÑOZ ORTIZ</t>
  </si>
  <si>
    <t>alexmortiz76@gmail.com</t>
  </si>
  <si>
    <t>DOCENTE AUX/N/MT/CONT PUBL</t>
  </si>
  <si>
    <t>ASTRID ELIZABETH ERASO MELO</t>
  </si>
  <si>
    <t>astrideraso15@gmail.com</t>
  </si>
  <si>
    <t>JANETH CRISTINA MENDEZ ROSERO</t>
  </si>
  <si>
    <t>Cristymrcont@gmail.com</t>
  </si>
  <si>
    <t>LILIANA PATRICIA ESCOBAR SOTO</t>
  </si>
  <si>
    <t>liliana_escobar_soto@hotmail.com</t>
  </si>
  <si>
    <t>DOCENTE ASIS/N/MT/CONT PUBL</t>
  </si>
  <si>
    <t>JOHN FREDY PIÑEROS CASTIBLANCO</t>
  </si>
  <si>
    <t>amadocasti88@hotmail.com</t>
  </si>
  <si>
    <t>CAMILO ANDRES OSORIO SALAZAR</t>
  </si>
  <si>
    <t>camilo.o2008@hotmail.com</t>
  </si>
  <si>
    <t>LUISA FERNANDA ROMERO BELLO</t>
  </si>
  <si>
    <t>luisa.romerob5@gmail.com</t>
  </si>
  <si>
    <t>ENRIQUE ALFONSO ANGARITA GARCERANTH</t>
  </si>
  <si>
    <t>enriqueangaritag@gmail.com</t>
  </si>
  <si>
    <t>MANUEL HERNAN DUARTE RODRIGUEZ</t>
  </si>
  <si>
    <t>manuelduarte65@hotmail.com</t>
  </si>
  <si>
    <t>FREDY ALONSO GUERRERO MENDEZ</t>
  </si>
  <si>
    <t>fredy.alonso.guerrero.mendez@gmail.com</t>
  </si>
  <si>
    <t>JUAN SEBASTIAN CONTRERAS SUAREZ</t>
  </si>
  <si>
    <t>juansebastianc574@gmail.com</t>
  </si>
  <si>
    <t>JULIAN CAMILO MERCHAN HERNANDEZ</t>
  </si>
  <si>
    <t>merchancamilo1@gmail.com</t>
  </si>
  <si>
    <t>RAFAEL FERNANDO CHINCHILLA MESA</t>
  </si>
  <si>
    <t>rafael.chinchilla@cesa.edu.co</t>
  </si>
  <si>
    <t>enviar enlse adrina_garcia c@cun.edu.co</t>
  </si>
  <si>
    <t>ZULMA CISNEY YAYA CHACON</t>
  </si>
  <si>
    <t>zulcisney@hotmail.com</t>
  </si>
  <si>
    <t>DOC AUX T&amp;T/N/TC/CONT PUBL/FUN.ACADE-ADMIN</t>
  </si>
  <si>
    <t>MAYKOL STIVEN OSPINA ACOSTA</t>
  </si>
  <si>
    <t>maykolospina07@gmail.com</t>
  </si>
  <si>
    <t>JAIME TORRES SUAREZ</t>
  </si>
  <si>
    <t>jaimets47@yahoo.com</t>
  </si>
  <si>
    <t>DOCENTE ASOC/N/TC/DERECHO/FUN.ACADE-ADMIN</t>
  </si>
  <si>
    <t>PAULO CESAR HENAO QUINTERO</t>
  </si>
  <si>
    <t>paulo.henao071179@gmail.com</t>
  </si>
  <si>
    <t>DOCENTE AUX/N/MT-DERECHO</t>
  </si>
  <si>
    <t>ANDERSON MARTÍNEZ JIMÉNEZ</t>
  </si>
  <si>
    <t>anderm.jimenez@gmail.com</t>
  </si>
  <si>
    <t>JEFERSON CASAS ZULUAGA</t>
  </si>
  <si>
    <t>jeferson.casas@hotmail.com</t>
  </si>
  <si>
    <t>JAVIER CAMILO CUETO GARCIA</t>
  </si>
  <si>
    <t>jccuetog@gmail.com</t>
  </si>
  <si>
    <t>DIEGO FERNANDO LINDARTE VARGAS</t>
  </si>
  <si>
    <t>Dlindarte95@gmail.com</t>
  </si>
  <si>
    <t>YESSICA JULIETH PEREZ HERNANDEZ</t>
  </si>
  <si>
    <t>YESSICAPEREZHER@GMAIL.COM</t>
  </si>
  <si>
    <t>DOCENTE ASESOR EN DERECHO PRIVADO</t>
  </si>
  <si>
    <t>ELMER GENIER ACOSTA HERNANDEZ</t>
  </si>
  <si>
    <t>ELGEACOS2@HOTMAIL.COM</t>
  </si>
  <si>
    <t>DOCENTE ASESOR EN DERECHO LABORAL</t>
  </si>
  <si>
    <t>JEAN CARLO CARDENAS CARRILLO</t>
  </si>
  <si>
    <t>ryukdeath23@gmail.com</t>
  </si>
  <si>
    <t>MARGARITA PUERTA</t>
  </si>
  <si>
    <t>DANILO HERNAN MURILLO DAZA</t>
  </si>
  <si>
    <t>damurdaz77@gmail.com</t>
  </si>
  <si>
    <t xml:space="preserve">Asiste a la ciudad de barranquilla </t>
  </si>
  <si>
    <t>DIEGO ALEXANDER PINILLA ROZO</t>
  </si>
  <si>
    <t>dpinillar19@gmail.com</t>
  </si>
  <si>
    <t>JUAN MANUEL GOMEZ DIAZ</t>
  </si>
  <si>
    <t>jmgomezd86@gmail.com</t>
  </si>
  <si>
    <t>ORLANDO CHABUR CALVO</t>
  </si>
  <si>
    <t>ORLANBASS2@GMAIL.COM</t>
  </si>
  <si>
    <t>JORGE LEONARDO ARIAS MORENO</t>
  </si>
  <si>
    <t>GEORGE.22.182@HOTMAIL.COM</t>
  </si>
  <si>
    <t>FRANCISCO ALEJANDRO CASTRO JARAMILLO</t>
  </si>
  <si>
    <t>ALCAJA00@GMAIL.COM</t>
  </si>
  <si>
    <t>3 llamadas a correo de voz</t>
  </si>
  <si>
    <t>SEBASTIAN DAVID GARCIA MENDOZA</t>
  </si>
  <si>
    <t>sebgarmen98@gmail.com</t>
  </si>
  <si>
    <t>JULIAN DAVID RINCON GALAN</t>
  </si>
  <si>
    <t>rincon.dvj@gmail.com</t>
  </si>
  <si>
    <t>ALVARO SANTIAGO JACOME FERREIRA</t>
  </si>
  <si>
    <t>realhitsstudio@gmail.com</t>
  </si>
  <si>
    <t>PAULA ALEJANDRA URBINA GOMEZ</t>
  </si>
  <si>
    <t>paulaurbina1999@gmail.com</t>
  </si>
  <si>
    <t>DISEÑO DE MODA Y PATRONAJE</t>
  </si>
  <si>
    <t>SAMUEL ESTEBAN SERNA MOLINA</t>
  </si>
  <si>
    <t>SAMUELSSERNA@HOTMAIL.COM</t>
  </si>
  <si>
    <t>JORGE ANDRES PEREZ GAMBOA</t>
  </si>
  <si>
    <t>i.d.jorgeandresperez@gmail.com</t>
  </si>
  <si>
    <t>DOC AUX T&amp;T/N/TC/DIS GRAFICO/PROYECCION</t>
  </si>
  <si>
    <t>NATHALIA LOPEZ ZAMBRANO</t>
  </si>
  <si>
    <t>renathalopezam@gmail.com</t>
  </si>
  <si>
    <t>PAOLA ANDREA DLUYZ MONSALVE</t>
  </si>
  <si>
    <t>pdluyz@gmail.com</t>
  </si>
  <si>
    <t xml:space="preserve">Asiste Neiva </t>
  </si>
  <si>
    <t>LEONARDO REYES CATÓLICO</t>
  </si>
  <si>
    <t>lioniandi@hotmail.com</t>
  </si>
  <si>
    <t>JEISSON EDUARDO PEREZ PARDO</t>
  </si>
  <si>
    <t>JEISSONE.PEREZPARDO@GMAIL.COM</t>
  </si>
  <si>
    <t>MARCO ANTONIO MORENO MUÑOZ</t>
  </si>
  <si>
    <t>marcomore@gmail.com</t>
  </si>
  <si>
    <t>JAVIER ANTONIO VARGAS ACOSTA</t>
  </si>
  <si>
    <t>vjavier7@gmail.com</t>
  </si>
  <si>
    <t>ADRIANA JUDITH SANCHEZ HERNANDEZ</t>
  </si>
  <si>
    <t>judith_j@hotmail.es</t>
  </si>
  <si>
    <t>ANDRES RUFINO BARRETO ALARCON</t>
  </si>
  <si>
    <t>rufopage85@gmail.com</t>
  </si>
  <si>
    <t>JOAN SEBASTIAN MAYORGA CABRERA</t>
  </si>
  <si>
    <t>jsmayorgaca@unal.edu.co</t>
  </si>
  <si>
    <t>DOCENTE AUX/N/TC/DIS GRAFICO/PROYECCION</t>
  </si>
  <si>
    <t>JULIETH ESMERALDA BAQUERO SAENZ</t>
  </si>
  <si>
    <t>juliethsaenz@hotmail.com</t>
  </si>
  <si>
    <t>DAVID FERNANDO JURADO MONTOYA</t>
  </si>
  <si>
    <t>dajuradom@gmail.com</t>
  </si>
  <si>
    <t>DOC ASOC/N/V/MT/DIS GRAFICO</t>
  </si>
  <si>
    <t>GERMAN DAVID CAMACHO GUEVARA</t>
  </si>
  <si>
    <t>Gcamacho0124@gmail.com</t>
  </si>
  <si>
    <t>JAIME ANDRES TAUTIVA GOMEZ</t>
  </si>
  <si>
    <t>jtautiva@gmail.com</t>
  </si>
  <si>
    <t>LEIDY TATIANA LEON SANCHEZ</t>
  </si>
  <si>
    <t>tatiana9917sanchez@gmail.com</t>
  </si>
  <si>
    <t>LADY MARIANE FONTALVO TOLOSA</t>
  </si>
  <si>
    <t>ladymfontalvo@gmail.com</t>
  </si>
  <si>
    <t xml:space="preserve">Asiste Sincelejo </t>
  </si>
  <si>
    <t>ANDRES CAMILO MORENO RODRÍGUEZ</t>
  </si>
  <si>
    <t>acamilo792@gmail.com</t>
  </si>
  <si>
    <t>SERGIO ANDRES TRUJILLO QUINTERO</t>
  </si>
  <si>
    <t>satq95@gmail.com</t>
  </si>
  <si>
    <t>JUAN MANUEL SAAVEDRA CARDENAS</t>
  </si>
  <si>
    <t>manolosaa.25@gmail.com</t>
  </si>
  <si>
    <t>ANGIE PAOLA VILLAMIL CUELLAR</t>
  </si>
  <si>
    <t>paolavillamil99@gmail.com</t>
  </si>
  <si>
    <t>ALEXANDRA CAROLINA GONZALEZ ESCOBAR</t>
  </si>
  <si>
    <t>contactoinvector@gmail.com</t>
  </si>
  <si>
    <t>OLGA LILIANA CAYCEDO HERNANDEZ</t>
  </si>
  <si>
    <t>lacanem3@gmail.com</t>
  </si>
  <si>
    <t>ANGEL LEONARDO PORTUGUEZ RODRIGUEZ</t>
  </si>
  <si>
    <t>leopoldo-04@hotmail.com</t>
  </si>
  <si>
    <t>LEIDY YURANNY ESTRADA ESCOBAR</t>
  </si>
  <si>
    <t>anyshalom@hotmail.com</t>
  </si>
  <si>
    <t>CARLOS MARIO ACOSTA BARROS</t>
  </si>
  <si>
    <t>carlosmacosta24@gmail.com</t>
  </si>
  <si>
    <t>LUISA FERNANDA RAMOS MONTEALEGRE</t>
  </si>
  <si>
    <t>lf.creativapublicitaria@gmail.com</t>
  </si>
  <si>
    <t>LUIS GABRIEL ANTOLINEZ CHACIN</t>
  </si>
  <si>
    <t>GABBOANTOLINEZ@GMAIL.COM</t>
  </si>
  <si>
    <t>GUILLERMO ANDRES JARAMILLO AREVALO</t>
  </si>
  <si>
    <t>guillermojaramilloartista@gmail.com</t>
  </si>
  <si>
    <t>JOSE LUIS PANTOJA REALPE</t>
  </si>
  <si>
    <t>jlpr725@gmail.com</t>
  </si>
  <si>
    <t>MARIO ALBERTO PINEDA SORIANO</t>
  </si>
  <si>
    <t>mapinedas.consultor@gmail.com</t>
  </si>
  <si>
    <t>JHON ALEXANDER UYAZAN MAYORGA</t>
  </si>
  <si>
    <t>john.uyazan@gmail.com</t>
  </si>
  <si>
    <t>HENRY GONZALEZ GARCIA</t>
  </si>
  <si>
    <t>henryx82@gmail.com</t>
  </si>
  <si>
    <t>CARLOS MARIO PIRAGUA RUGELES</t>
  </si>
  <si>
    <t>cmpiraguar@gmail.com</t>
  </si>
  <si>
    <t>JUAN PABLO JARAMILLO SCARPETTA</t>
  </si>
  <si>
    <t>jaras3dart@gmail.com</t>
  </si>
  <si>
    <t>GABRIEL ANDRES GOMEZ VALBUENA</t>
  </si>
  <si>
    <t>Gabrielg00914@gmail.com</t>
  </si>
  <si>
    <t>MIKE ALEXANDRE MUNAR GUAYARA</t>
  </si>
  <si>
    <t>mikeamunar@gmail.com</t>
  </si>
  <si>
    <t>PAULA CAMILA HUERTAS QUINTERO</t>
  </si>
  <si>
    <t>Phuertasq2@gmail.com</t>
  </si>
  <si>
    <t>LINA MARIA MARTINEZ PLAZAS</t>
  </si>
  <si>
    <t>MARTINEZPLAZASMARIA@GMAIL.COM</t>
  </si>
  <si>
    <t>JHON ARLEY PARRADO ARENAS</t>
  </si>
  <si>
    <t>ARENASJHON782@GMAIL.COM</t>
  </si>
  <si>
    <t>OSCAR MAURICIO CASTELLANOS ÑAÑEZ</t>
  </si>
  <si>
    <t>oscarmauricioc@gmail.com</t>
  </si>
  <si>
    <t>FELIPE AREVALO MORENO</t>
  </si>
  <si>
    <t>publicista76@gmail.com</t>
  </si>
  <si>
    <t>DANIEL DAVID MORALES BARRIOS</t>
  </si>
  <si>
    <t>DANMB.ART@GMAIL.COM</t>
  </si>
  <si>
    <t>SEBASTIAN FELIPE CAMARGO LEON</t>
  </si>
  <si>
    <t>camargopublicidad@gmail.com</t>
  </si>
  <si>
    <t>DOC AUX T&amp;T/N/V/TC/DIS GRAFICO/FUN.ACADE</t>
  </si>
  <si>
    <t>JOHN ALEXANDER FERRER MAYORGA</t>
  </si>
  <si>
    <t>jaferrerdesign@gmail.com</t>
  </si>
  <si>
    <t>SERGIO IVAN ALBARRACIN SANCHEZ</t>
  </si>
  <si>
    <t>SERGIOI.ALBARRACINS@GMAIL.COM</t>
  </si>
  <si>
    <t>MARIA CAMILA AVILA ISAACS</t>
  </si>
  <si>
    <t>mariacamilaavila08@gmail.com</t>
  </si>
  <si>
    <t>PAOLA ANDREA RODRIGUEZ TRIVIÑO</t>
  </si>
  <si>
    <t>paolarte360@gmail.com</t>
  </si>
  <si>
    <t>MARIA ALEJANDRA ALCAZAR QUINTO</t>
  </si>
  <si>
    <t>marialcazar98@gmail.com</t>
  </si>
  <si>
    <t>MARIA CLAUDIA MUÑOZ FAJARDO</t>
  </si>
  <si>
    <t>maclaum@gmail.com</t>
  </si>
  <si>
    <t>LESLY NATALIA SANCHEZ RODRIGUEZ</t>
  </si>
  <si>
    <t>nattico7@gmail.com</t>
  </si>
  <si>
    <t>CARLOS ARTURO PEÑALOZA HERRERA</t>
  </si>
  <si>
    <t>animadorcarlosp@gmail.com</t>
  </si>
  <si>
    <t>ROBINSON ANDRES DE LEON PEREZ</t>
  </si>
  <si>
    <t>Robinson.deleon@cun.edu.co</t>
  </si>
  <si>
    <t>SERGIO NICOLAS MONTES RODRIGUEZ</t>
  </si>
  <si>
    <t>SN.MONTES10@UNIANDES.EDU.CO</t>
  </si>
  <si>
    <t>LAURA CAMILA MUÑOZ PEREZ</t>
  </si>
  <si>
    <t>camilauser1d@gmail.com</t>
  </si>
  <si>
    <t>JUAN CAMILO GUTIERREZ MENESES</t>
  </si>
  <si>
    <t>jcgutierrezme@ut.edu.co</t>
  </si>
  <si>
    <t>EDGAR ANDRES VENEGAS GUARNIZO</t>
  </si>
  <si>
    <t>ANDRESVENEGAS0326@GMAIL.COM</t>
  </si>
  <si>
    <t>LUZ STELLA MARROQUIN PATINO</t>
  </si>
  <si>
    <t>luzmapa13@hotmail.com</t>
  </si>
  <si>
    <t>DIANA CAROLINA MEJIA OVIEDO</t>
  </si>
  <si>
    <t>dianakm@gmail.com</t>
  </si>
  <si>
    <t>EDINEY PATRICIA DURAN AVENDAÑO</t>
  </si>
  <si>
    <t>NICKIDURAN23@HOTMAIL.COM</t>
  </si>
  <si>
    <t>OSCAR ARTURO RODRIGUEZ VENEGAS</t>
  </si>
  <si>
    <t>oscararturorodriguezvenegas@gmail.com</t>
  </si>
  <si>
    <t>DOCENTE ASIS/N/TC/DIS PROD MOD/PROYECCIO</t>
  </si>
  <si>
    <t>SANDRA MILENA ALBORNOZ CUMBE</t>
  </si>
  <si>
    <t>mile384@hotmail.com</t>
  </si>
  <si>
    <t xml:space="preserve">LLega sobre las 5 y 30 pm </t>
  </si>
  <si>
    <t>MATEO ZAPATA RUA</t>
  </si>
  <si>
    <t>matezapata@gmail.com</t>
  </si>
  <si>
    <t xml:space="preserve">Sede sincelejo </t>
  </si>
  <si>
    <t>DAVIANA CAROLINA BARROS TORO</t>
  </si>
  <si>
    <t>davianacaro@gmail.com</t>
  </si>
  <si>
    <t>SANDRA DEL CARMEN SARMIENTO CASTILLO</t>
  </si>
  <si>
    <t>sandra16042012@gmail.com</t>
  </si>
  <si>
    <t>JENNY ROCIO HERNANDEZ FLOREZ</t>
  </si>
  <si>
    <t>jennyherflo86@gmail.com</t>
  </si>
  <si>
    <t>ELKIN LEONARDO GONZALEZ BOGOTA</t>
  </si>
  <si>
    <t>leonardobogota1@gmail.com</t>
  </si>
  <si>
    <t>MARTA LILIANA BENAVIDES PACHECO</t>
  </si>
  <si>
    <t>marta-benavides@hotmail.com</t>
  </si>
  <si>
    <t>YUDDY VIVIANA MUÑOZ PEÑALOZA</t>
  </si>
  <si>
    <t>yuvimupegoz@hotmail.com</t>
  </si>
  <si>
    <t>LEIDY GERALDIN DIAZ CAMELO</t>
  </si>
  <si>
    <t>geraldindiaz95@gmail.com</t>
  </si>
  <si>
    <t>GABRIELA NUÑEZ PAN</t>
  </si>
  <si>
    <t>gabrielapan31@gmail.com</t>
  </si>
  <si>
    <t>FABIAN DAVID PULIDO BEDOYA</t>
  </si>
  <si>
    <t>fabiandavidpulidobedoya@gmail.com</t>
  </si>
  <si>
    <t>TATHIANA ANDREA IDROBO MOTTA</t>
  </si>
  <si>
    <t>tidrobo@hotmail.com</t>
  </si>
  <si>
    <t>DAYANA ANDREA YANQUEN URREGO</t>
  </si>
  <si>
    <t>dayanayanken@gmail.com</t>
  </si>
  <si>
    <t>DANIELA JUSTINICO MORENO</t>
  </si>
  <si>
    <t>danielajustinico22@gmail.com</t>
  </si>
  <si>
    <t>MAYRA SANCHEZ</t>
  </si>
  <si>
    <t>KAROL VIVIANA LLERENA ARROYO</t>
  </si>
  <si>
    <t>karol.llerena@uac.edu.co</t>
  </si>
  <si>
    <t>LEIDY TATIANA MADRID URRUTIA</t>
  </si>
  <si>
    <t>Ltatianamadrid@hotmail.com</t>
  </si>
  <si>
    <t>GERALDYN HOYOS GUTIERREZ</t>
  </si>
  <si>
    <t>geraldynhoyos@gmail.com</t>
  </si>
  <si>
    <t>LUZ ANDREA PATIÑO CHIGUASUQUE</t>
  </si>
  <si>
    <t>luz.patino@cun.edu.co</t>
  </si>
  <si>
    <t>YULY ANDREA MORALES JIMENEZ</t>
  </si>
  <si>
    <t>yuly.morales@cun.edu.co</t>
  </si>
  <si>
    <t>3186141707-3164710094</t>
  </si>
  <si>
    <t>MARIA PAULA CUENCA CASTAÑO</t>
  </si>
  <si>
    <t>paulacuenca.moda@gmail.com</t>
  </si>
  <si>
    <t>ADRIANA MARIA BEDOYA MONTOYA</t>
  </si>
  <si>
    <t>bedoyaadriana117@gmail.com</t>
  </si>
  <si>
    <t>DIANA CAMILA MORENO LUCERO</t>
  </si>
  <si>
    <t>camilamorelu@gmail.com</t>
  </si>
  <si>
    <t>VALERIA JARUFFE FERNANDEZ</t>
  </si>
  <si>
    <t>valeriajaruffe@gmail.com</t>
  </si>
  <si>
    <t>STEPHANY MARIA ESPITIA BARROS</t>
  </si>
  <si>
    <t>SYHNEST@GMAIL.COM</t>
  </si>
  <si>
    <t>ALEXANDRA KATERINA SUAREZ MOLINA</t>
  </si>
  <si>
    <t>alexandrasuarez23@outlook.com</t>
  </si>
  <si>
    <t>LAURA VANESA YAÑEZ FAJARDO</t>
  </si>
  <si>
    <t>lauravanesayanes@gmail.com</t>
  </si>
  <si>
    <t>JHENYFER CAROLINA CASTAÑO BELTRAN</t>
  </si>
  <si>
    <t>fercasbel1992@gmail.com</t>
  </si>
  <si>
    <t>LINA MARIA ESPINEL ALARCON</t>
  </si>
  <si>
    <t>LINAMARIAESPINEL1@GMAIL.COM</t>
  </si>
  <si>
    <t>JAVIER VALDERRAMA GARZON</t>
  </si>
  <si>
    <t>jyfjustfashion@gmail.com</t>
  </si>
  <si>
    <t>KEVIN SANTIAGO LOZANO RONCERIA</t>
  </si>
  <si>
    <t>LRK1099@GMAIL.COM</t>
  </si>
  <si>
    <t>DANIELA RAMOS QUINTERO</t>
  </si>
  <si>
    <t>danielarq69@gmail.com</t>
  </si>
  <si>
    <t>BRIAN DANIEL UYAZAN OVIEDO</t>
  </si>
  <si>
    <t>danieluyazan92@gmail.com</t>
  </si>
  <si>
    <t>SHARAY VILAR PINEDA</t>
  </si>
  <si>
    <t>sharayvilarpineda@gmail.com</t>
  </si>
  <si>
    <t>ANDRES CAMILO SARMIENTO SOLANO</t>
  </si>
  <si>
    <t>asarmientopedagogo@gmail.com</t>
  </si>
  <si>
    <t>JUAN DAVID RIOS PEREZ</t>
  </si>
  <si>
    <t>juandavidriosperez@gmail.com</t>
  </si>
  <si>
    <t>ALEJANDRA MARIA MARTINEZ SALGADO</t>
  </si>
  <si>
    <t>almamartinezsalgado@gmail.com</t>
  </si>
  <si>
    <t>DIEGO ARMANDO OLIVARES RODRIGUEZ</t>
  </si>
  <si>
    <t>jerico8474@hotmail.com</t>
  </si>
  <si>
    <t>JHON JAIRO BENITEZ NIÑO</t>
  </si>
  <si>
    <t>JHONJABENI@GMAIL.COM</t>
  </si>
  <si>
    <t>DEISY MORENO SANCHEZ</t>
  </si>
  <si>
    <t>deisymoreno176@gmail.com</t>
  </si>
  <si>
    <t>CARLOS MAURICIO BAEZ PALENCIA</t>
  </si>
  <si>
    <t>maobaezp@gmail.com</t>
  </si>
  <si>
    <t>DIEGO ALEJANDRO ESGUERRA BUITRAGO</t>
  </si>
  <si>
    <t>desguerrabuitrago@gmail.com</t>
  </si>
  <si>
    <t>MARIA ISABEL ZARATE BARRANTES</t>
  </si>
  <si>
    <t>issazarate2025@gmail.com</t>
  </si>
  <si>
    <t>LUIS ALFREDO NARVAEZ JARAMILLO</t>
  </si>
  <si>
    <t>LNARVAEZJ@HOTMAIL.COM</t>
  </si>
  <si>
    <t>DOC ASIS/N/V/TC/ESP TRANSF DIGITAL/FUN.ACADE-ADMIN</t>
  </si>
  <si>
    <t>CHARLIE PAOLA CHACON ROCHA</t>
  </si>
  <si>
    <t>charliepaola@hotmail.com</t>
  </si>
  <si>
    <t>ANGELLO CAMILO SANCHEZ GALINDO</t>
  </si>
  <si>
    <t>angellocsg@outlook.com</t>
  </si>
  <si>
    <t>ANDRES ALBERTO GARRIDO TORRES</t>
  </si>
  <si>
    <t>andresgator@gmail.com</t>
  </si>
  <si>
    <t>VERONICA CASTRO MUNAR</t>
  </si>
  <si>
    <t>vkasmunar@gmail.com</t>
  </si>
  <si>
    <t>RAFAEL ENRIQUE BENEDETTI NAVARRO</t>
  </si>
  <si>
    <t>rafael.benedetti75@gmail.com</t>
  </si>
  <si>
    <t>KERWIN CARLOS TORRES CASTILLO</t>
  </si>
  <si>
    <t>torreskerwin@gmail.com</t>
  </si>
  <si>
    <t>EDWIN ANTONIO ARRIETA BENAVIDES</t>
  </si>
  <si>
    <t>arrietaedwin@gmail.com</t>
  </si>
  <si>
    <t>DOC AUX T&amp;T/N/TC/ING SISTEM/PROYECCION</t>
  </si>
  <si>
    <t>JULIETH CAROLINA RIOS BOCANEGRA</t>
  </si>
  <si>
    <t>juliethcrb@gmail.com</t>
  </si>
  <si>
    <t>LUIS FERNANDO ALMARIO NARVAEZ</t>
  </si>
  <si>
    <t>lalmari@gmail.com</t>
  </si>
  <si>
    <t>JONNATHAN DAVID CUELLAR BARRERO</t>
  </si>
  <si>
    <t>jonnatancb@gmail.com</t>
  </si>
  <si>
    <t>JUAN DAVID FORERO ACOSTA</t>
  </si>
  <si>
    <t>Juanmaximo01@gmail.com</t>
  </si>
  <si>
    <t>OSCAR LUIS SIBAJA CUELLO</t>
  </si>
  <si>
    <t>Oscar.sibajacuello@gmail.com</t>
  </si>
  <si>
    <t>VICTOR FABIAN CASTRO PEREZ</t>
  </si>
  <si>
    <t>ingvictorcastro@gmail.com</t>
  </si>
  <si>
    <t>WILSON JOSE LOPEZ MERCADO</t>
  </si>
  <si>
    <t>wilson1lopezmercado@gmail.com</t>
  </si>
  <si>
    <t>CARLOS EDGAR LOZANO CIFUENTES</t>
  </si>
  <si>
    <t>carlosedgarlozanocifentes2020@hotmail.com</t>
  </si>
  <si>
    <t>YOHANA CAROLINA OLARTE PARRA</t>
  </si>
  <si>
    <t>yohana1.olarte@gmail.com</t>
  </si>
  <si>
    <t>FRANZ ESTEBAN CORTES MEDINA</t>
  </si>
  <si>
    <t>frescome2000@gmail.com</t>
  </si>
  <si>
    <t>DAVID ALBERTO ORTEGA CADENA</t>
  </si>
  <si>
    <t>davidortegacadena@gmail.com</t>
  </si>
  <si>
    <t>GABRIEL SÁNCHEZ SUÁREZ</t>
  </si>
  <si>
    <t>gabrielsanchezsuarez@gmail.com</t>
  </si>
  <si>
    <t>FABER ALEMAN MENDOZA</t>
  </si>
  <si>
    <t>faber17.am@gmail.com</t>
  </si>
  <si>
    <t>YENNIFER XIOMARA HERNANDEZ HIRALDO</t>
  </si>
  <si>
    <t>yexiomar@gmail.com</t>
  </si>
  <si>
    <t>VAIRON JESUS VASQUEZ DIAZ</t>
  </si>
  <si>
    <t>VAIRONJVD@GMAIL.COM</t>
  </si>
  <si>
    <t>YESID DE JESUS SUAREZ PATERNINA</t>
  </si>
  <si>
    <t>yesid.suarezp7@gmail.com</t>
  </si>
  <si>
    <t>HERBERT ANDRES PARDO MURCIA</t>
  </si>
  <si>
    <t>andrespardo5@gmail.com</t>
  </si>
  <si>
    <t>ENRIQUE MANUEL MORA NEGRETE</t>
  </si>
  <si>
    <t>enmone27@gmail.com</t>
  </si>
  <si>
    <t>JASSER LENEY BLANCO MOGOLLON</t>
  </si>
  <si>
    <t>yaser.keny@gmail.com</t>
  </si>
  <si>
    <t>JENNY ALEXANDRA ROA FERNANDEZ</t>
  </si>
  <si>
    <t>ROAALEXANDRA@HOTMAIL.COM</t>
  </si>
  <si>
    <t>LIZETH CANDELARIA PATERNINA PEREZ</t>
  </si>
  <si>
    <t>LISETHPATERNINA@OUTLOOK.COM</t>
  </si>
  <si>
    <t>JUAN CAMILO ANDRADE PLAZAS</t>
  </si>
  <si>
    <t>mrcahz1992@gmail.com</t>
  </si>
  <si>
    <t>NEMIS EDUARDO PADILLA OLIVEROS</t>
  </si>
  <si>
    <t>NEMIS.PADILLA@GMAIL.COM</t>
  </si>
  <si>
    <t>BRAYAN SANTIAGO BUITRAGO MURILLO</t>
  </si>
  <si>
    <t>INSANTIAGOBUITRAGO@OUTLOOK.COM</t>
  </si>
  <si>
    <t>JULIAN CAMILO CLAVIJO CASTRO</t>
  </si>
  <si>
    <t>julianclavijocastro@hotmail.com</t>
  </si>
  <si>
    <t>GERMAN EDUARDO RAMIREZ RODRIGUEZ</t>
  </si>
  <si>
    <t>ingeduramirez@gmail.com</t>
  </si>
  <si>
    <t>WALTER EDGARDO GARZON HERNANDEZ</t>
  </si>
  <si>
    <t>walgar23@hotmail.com</t>
  </si>
  <si>
    <t>SHESMAN ALEXANDER MURCIA GARCIA</t>
  </si>
  <si>
    <t>pyrophorussolutions@gmail.com</t>
  </si>
  <si>
    <t>LUIS ENRIQUE ARIAS CHAVARRO</t>
  </si>
  <si>
    <t>ariaschavarro@gmail.com</t>
  </si>
  <si>
    <t>VICTOR MANUEL CASTRO GALVIS</t>
  </si>
  <si>
    <t>VMCASTRO09@GMAIL.COM</t>
  </si>
  <si>
    <t>EDUWIN LEONARDO PARRA SANTOS</t>
  </si>
  <si>
    <t>eduwinparra@gmail.com</t>
  </si>
  <si>
    <t>EMERSON JASSAN OLAYA BENITEZ</t>
  </si>
  <si>
    <t>emerson.j.olaya@gmail.com</t>
  </si>
  <si>
    <t>CARLOS EDUARDO CABRERA ARDILA</t>
  </si>
  <si>
    <t>ccabreraa@unal.edu.co</t>
  </si>
  <si>
    <t>HELBERT ARTURO LOPEZ AMARIS</t>
  </si>
  <si>
    <t>hellop.85@gmail.com</t>
  </si>
  <si>
    <t>MANUEL ALEJANDRO GUERRERO BERNAL</t>
  </si>
  <si>
    <t>maguerrerob91@gmail.com</t>
  </si>
  <si>
    <t>BREISMAM ALFONSO RUEDA DIAZ</t>
  </si>
  <si>
    <t>b.rueda@uniandes.edu.co</t>
  </si>
  <si>
    <t>SERGIO ANDRES BARRANTES JOYA</t>
  </si>
  <si>
    <t>sergio.barrantes10@gmail.com</t>
  </si>
  <si>
    <t>JAQUELINE ANGELICA CASTELLANOS BUSTOS</t>
  </si>
  <si>
    <t>jacki.castell@gmail.com</t>
  </si>
  <si>
    <t>WILLIAM FERNEY CHILATRA DÍAZ</t>
  </si>
  <si>
    <t>chilatrawilliam@gmail.com</t>
  </si>
  <si>
    <t>OSCAR MAURICIO CAMPOS FAJARDO</t>
  </si>
  <si>
    <t>Omcamposf@ut.edu.co</t>
  </si>
  <si>
    <t>NATALY MALDONADO SILVA</t>
  </si>
  <si>
    <t>nmaldonados@unal.edu.co</t>
  </si>
  <si>
    <t>DOC ASIS/N/V/MT/NEG INTER</t>
  </si>
  <si>
    <t>YENIS ALEXANDRA MORALES TOBON</t>
  </si>
  <si>
    <t>yenismorales1@gmail.com</t>
  </si>
  <si>
    <t>DOCENTE ASOC/N/TC/NEGO INTER/PROYECCION</t>
  </si>
  <si>
    <t>ELIANA KARINA VEGA PEÑA</t>
  </si>
  <si>
    <t>elianakarinavega7@gmail.com</t>
  </si>
  <si>
    <t>DOC AUX T&amp;T/N/TC/NEGO INTER/FUN.ACADE-ADMIN</t>
  </si>
  <si>
    <t>DIEGO FERNANDO ECHEVERRI QUINTERO</t>
  </si>
  <si>
    <t>diegofernandoecheverriquintero@gmail.com</t>
  </si>
  <si>
    <t>CRISTIAN NEIROTH DIAZ ALFONSO</t>
  </si>
  <si>
    <t>cristiann1890@gmail.com</t>
  </si>
  <si>
    <t>SEBASTIAN CAMILO QUINTERO HIGUERA</t>
  </si>
  <si>
    <t>SEBASTIANCAMILOQUINTERO@GMAIL.COM</t>
  </si>
  <si>
    <t>LUIS FERNANDO MIRANDA VILLERA</t>
  </si>
  <si>
    <t>luisf.miranda.9556@gmail.com</t>
  </si>
  <si>
    <t>DOCENTE ASIS/N/MT/NEGO INTER</t>
  </si>
  <si>
    <t>MARIA CAMILA BORJA RIVERO</t>
  </si>
  <si>
    <t>mariaborja2013@gmail.com</t>
  </si>
  <si>
    <t>ALBYN FABIAN LEON BAQUERO</t>
  </si>
  <si>
    <t>fabianleon.abogado@gmail.com</t>
  </si>
  <si>
    <t>DOC TITULAR/N/V/MT/PUB Y MERC</t>
  </si>
  <si>
    <t>KAREN PAOLA GALINDO RONDON</t>
  </si>
  <si>
    <t>karenpao8@gmail.com</t>
  </si>
  <si>
    <t>DOC ASIS/N/V/MT/SOCIOHUMANISTI</t>
  </si>
  <si>
    <t>LAURA CAMILA SANCHEZ LOMBANA</t>
  </si>
  <si>
    <t>abogadalaurasanchez3@gmail.com</t>
  </si>
  <si>
    <t>ASHLY ESPINOZA</t>
  </si>
  <si>
    <t>DOC AUX/N/V/MT/SOCIOHUMANISTI</t>
  </si>
  <si>
    <t>ESTEFANIA VELASQUEZ GONZALEZ</t>
  </si>
  <si>
    <t>STEPHANYGONZA321@HOTMAIL.COM</t>
  </si>
  <si>
    <t>NICOLAS BERNARDO NAVAS GONZALEZ</t>
  </si>
  <si>
    <t>nbnavasg@gmail.com</t>
  </si>
  <si>
    <t>LUISA FERNANDA SOLANO MILQUEZ</t>
  </si>
  <si>
    <t>luisa.solanom99@gmail.com</t>
  </si>
  <si>
    <t>No se encuentra en bogota,vuelve el sabado</t>
  </si>
  <si>
    <t>tiene bloqueado el correo personal</t>
  </si>
  <si>
    <t>ANA SANCHEZ</t>
  </si>
  <si>
    <t>JHANNA GOMEZ</t>
  </si>
  <si>
    <t>JESSICA BARON</t>
  </si>
  <si>
    <t>DANILO ANDRES RINCON PLAZAS</t>
  </si>
  <si>
    <t>SANDY VIVIANA SUAVITA PACHON</t>
  </si>
  <si>
    <t>MARISELLA ZAMORA BERMUDEZ</t>
  </si>
  <si>
    <t>CAMILO ANDRES CARDONA RIVERA</t>
  </si>
  <si>
    <t>YEIMY LINETH LIZCANO LUNA</t>
  </si>
  <si>
    <t>LAURA DANIELA OBANDO ALZATE</t>
  </si>
  <si>
    <t>JORGE ANDRES ROJAS TAPIAS</t>
  </si>
  <si>
    <t>KELLY DANIELA SORACA SALAMANCA</t>
  </si>
  <si>
    <t>CRISTIAN LAREL FANDIÑO HERRAN</t>
  </si>
  <si>
    <t>WILLIAM ENRIQUE TAPIA AYALA</t>
  </si>
  <si>
    <t>NIVER ARLEY CASTELLANOS GONZALEZ</t>
  </si>
  <si>
    <t>JOHNNY STIVEN SERNA WILLIAMS</t>
  </si>
  <si>
    <t>SERGIO LUIS GOMEZ ARTETA</t>
  </si>
  <si>
    <t>MONICA JEANNETTE PENAGOS MARTINEZ</t>
  </si>
  <si>
    <t>JESSICA DANIELA GALVIS LUQUE</t>
  </si>
  <si>
    <t>HANS SEBASTIAN BEJARANO</t>
  </si>
  <si>
    <t>JUAN SEBASTIAN LOZADA LADINO</t>
  </si>
  <si>
    <t>OSCAR DANIEL CARDENAS BARRERA</t>
  </si>
  <si>
    <t>HENRY EMILIO PEÑA PEÑA</t>
  </si>
  <si>
    <t>NICOLAS ALEXIS DIAZ ARBOLEDA</t>
  </si>
  <si>
    <t>ANGELA MANUELA CHAVES MORENO</t>
  </si>
  <si>
    <t>NELSON NIÑO TRIANA</t>
  </si>
  <si>
    <t>GINNA PAOLA GOMEZ PEÑA</t>
  </si>
  <si>
    <t>FERLEY AUGUSTO SANCHEZ CALDERON</t>
  </si>
  <si>
    <t>LUCAS MATEO FORERO LOSADA</t>
  </si>
  <si>
    <t>WILMER RAFAEL RUBIO RUBIO</t>
  </si>
  <si>
    <t>RONALD YESID PALENCIA BUELVAS</t>
  </si>
  <si>
    <t>CARLOS ROBERTO PEREZ AGUILERA</t>
  </si>
  <si>
    <t>JOSE AGUSTIN GARZON RODRIGUEZ</t>
  </si>
  <si>
    <t>JONATHAN EDUARDO RUIZ RAMIREZ</t>
  </si>
  <si>
    <t>LUISA FERNANDA RINCON CAMARGO</t>
  </si>
  <si>
    <t>DANIEL SANTIAGO PAEZ BERNAL</t>
  </si>
  <si>
    <t>YEISON ANDRES ALBARRACIN FRAGUA</t>
  </si>
  <si>
    <t>CESAR ALFREDO VERA MARTINEZ</t>
  </si>
  <si>
    <t>MAIRA ALEJANDRA GALINDO LOPEZ</t>
  </si>
  <si>
    <t>NATHALIA CAROLINA RUBIO BUITRAGO</t>
  </si>
  <si>
    <t>LIZ ANGELY NUÑEZ CANO</t>
  </si>
  <si>
    <t>DAYAN RICARDO BARRERA RINCON</t>
  </si>
  <si>
    <t>ANA SOFIA SANABRIA POSADA</t>
  </si>
  <si>
    <t>SANTIAGO ANDRES INFANTE RODRIGUEZ</t>
  </si>
  <si>
    <t>DANIELA SUAREZ JIMENEZ</t>
  </si>
  <si>
    <t>DIANA CAROLINA POLO RAMOS</t>
  </si>
  <si>
    <t>MARIA ISABEL BERMEO MACIAS</t>
  </si>
  <si>
    <t>CESAR AUGUSTO GUERRERO RUIZ</t>
  </si>
  <si>
    <t>MANUEL ALEJANDRO BONILLA GOMEZ</t>
  </si>
  <si>
    <t>DIANA MARIA REY LEMA</t>
  </si>
  <si>
    <t>JAIME JUNIOR BLANCO NAVARRO</t>
  </si>
  <si>
    <t>ANDRES FELIPE PISSO TOBAR</t>
  </si>
  <si>
    <t>RAFAEL EMILIO CASADIEGO SARMIENTO</t>
  </si>
  <si>
    <t>DANIEL EDUARDO DE LA ROSA MORRON</t>
  </si>
  <si>
    <t>GINNA PAOLA CASTAÑEDA DELGADO</t>
  </si>
  <si>
    <t>CARLOS ANDRES PIRAQUIVE CIFUENTES</t>
  </si>
  <si>
    <t>MARIA JOSE ARROYO CANTILLO</t>
  </si>
  <si>
    <t>HUGO JAVIER MANTILLA GOMEZ</t>
  </si>
  <si>
    <t>FERNANDO AUGUSTO CELIS FLOREZ</t>
  </si>
  <si>
    <t>DANIEL CAMILO MALAVER MENDOZA</t>
  </si>
  <si>
    <t>JESUS RICARDO ARROYO TORRES</t>
  </si>
  <si>
    <t>GERMAN FERNANDO HEREDIA SANCHEZ</t>
  </si>
  <si>
    <t>SILVIO VILLEGAS MENDEZ</t>
  </si>
  <si>
    <t>EMERSON HENRY TIBADUIZA REYES</t>
  </si>
  <si>
    <t>JOSE ALEJANDRO MAHECHA MAHECHA</t>
  </si>
  <si>
    <t>CLAUDIA MARCELA ARIAS MEJIA</t>
  </si>
  <si>
    <t>JOSE BERNARDO PANCHE BALLEN</t>
  </si>
  <si>
    <t>SANTIAGO ALFONSO CARRILLO RAMIREZ</t>
  </si>
  <si>
    <t>EIMMY DE JESUS FERNANDEZ RUIZ</t>
  </si>
  <si>
    <t>HASBLEIDY TATIANA CANTOR VANEGAS</t>
  </si>
  <si>
    <t>YECID ALBERTO MATEUS PRADA</t>
  </si>
  <si>
    <t>CARLOS ALEJANDRO PINEDA ROA</t>
  </si>
  <si>
    <t>LEIDY TATIANA PORTILLO DELGADO</t>
  </si>
  <si>
    <t>DARIO AGATON DIAZ</t>
  </si>
  <si>
    <t>CAMILO SALGADO JIMENEZ</t>
  </si>
  <si>
    <t>ANDRY YINEY TELLEZ PARDO</t>
  </si>
  <si>
    <t>LINA MARIA GARIBELLO SANCHEZ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</si>
</sst>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7">
    <font>
      <sz val="11.0"/>
      <color theme="1"/>
      <name val="Aptos Narrow"/>
      <scheme val="minor"/>
    </font>
    <font>
      <sz val="11.0"/>
      <color rgb="FFFFFFFF"/>
      <name val="Arial"/>
    </font>
    <font>
      <sz val="11.0"/>
      <color theme="0"/>
      <name val="Aptos Narrow"/>
    </font>
    <font>
      <b/>
      <sz val="11.0"/>
      <color theme="1"/>
      <name val="Arial"/>
    </font>
    <font>
      <b/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rgb="FF000000"/>
      <name val="&quot;Aptos Narrow&quot;"/>
    </font>
    <font>
      <sz val="11.0"/>
      <color rgb="FFFFFFFF"/>
      <name val="&quot;Aptos Narrow&quot;"/>
    </font>
    <font>
      <b/>
      <sz val="11.0"/>
      <color rgb="FFFFFFFF"/>
      <name val="&quot;Aptos Narrow&quot;"/>
    </font>
    <font>
      <sz val="11.0"/>
      <color rgb="FF000000"/>
      <name val="Arial"/>
    </font>
    <font>
      <sz val="11.0"/>
      <color rgb="FF222222"/>
      <name val="Arial"/>
    </font>
    <font>
      <sz val="11.0"/>
      <color rgb="FF000000"/>
      <name val="Aptos Narrow"/>
    </font>
    <font>
      <b/>
      <sz val="11.0"/>
      <color theme="1"/>
      <name val="Aptos Narrow"/>
    </font>
    <font>
      <sz val="11.0"/>
      <color rgb="FF000000"/>
      <name val="&quot;\0022Aptos Narrow\0022&quot;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2CEEF"/>
        <bgColor rgb="FFF2CEE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center" vertical="bottom"/>
    </xf>
    <xf borderId="1" fillId="3" fontId="3" numFmtId="10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left"/>
    </xf>
    <xf borderId="1" fillId="3" fontId="6" numFmtId="0" xfId="0" applyAlignment="1" applyBorder="1" applyFont="1">
      <alignment horizontal="center" vertical="bottom"/>
    </xf>
    <xf borderId="1" fillId="0" fontId="5" numFmtId="1" xfId="0" applyBorder="1" applyFont="1" applyNumberFormat="1"/>
    <xf borderId="1" fillId="4" fontId="6" numFmtId="0" xfId="0" applyAlignment="1" applyBorder="1" applyFill="1" applyFont="1">
      <alignment horizontal="center" vertical="bottom"/>
    </xf>
    <xf borderId="1" fillId="0" fontId="6" numFmtId="1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right" vertical="bottom"/>
    </xf>
    <xf borderId="1" fillId="0" fontId="5" numFmtId="49" xfId="0" applyBorder="1" applyFont="1" applyNumberFormat="1"/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8" numFmtId="0" xfId="0" applyBorder="1" applyFont="1"/>
    <xf borderId="1" fillId="5" fontId="7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left" readingOrder="0"/>
    </xf>
    <xf borderId="1" fillId="6" fontId="6" numFmtId="0" xfId="0" applyAlignment="1" applyBorder="1" applyFill="1" applyFont="1">
      <alignment horizontal="center" vertical="bottom"/>
    </xf>
    <xf borderId="1" fillId="6" fontId="6" numFmtId="0" xfId="0" applyAlignment="1" applyBorder="1" applyFont="1">
      <alignment horizontal="right" vertical="bottom"/>
    </xf>
    <xf borderId="1" fillId="6" fontId="6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Font="1"/>
    <xf borderId="1" fillId="2" fontId="10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9" numFmtId="164" xfId="0" applyAlignment="1" applyBorder="1" applyFont="1" applyNumberFormat="1">
      <alignment horizontal="right" readingOrder="0" shrinkToFit="0" vertical="bottom" wrapText="0"/>
    </xf>
    <xf borderId="1" fillId="0" fontId="9" numFmtId="165" xfId="0" applyAlignment="1" applyBorder="1" applyFont="1" applyNumberFormat="1">
      <alignment horizontal="right" readingOrder="0" shrinkToFit="0" vertical="bottom" wrapText="0"/>
    </xf>
    <xf borderId="1" fillId="0" fontId="5" numFmtId="1" xfId="0" applyAlignment="1" applyBorder="1" applyFont="1" applyNumberFormat="1">
      <alignment horizontal="center"/>
    </xf>
    <xf borderId="1" fillId="0" fontId="7" numFmtId="0" xfId="0" applyBorder="1" applyFont="1"/>
    <xf borderId="1" fillId="2" fontId="11" numFmtId="0" xfId="0" applyAlignment="1" applyBorder="1" applyFont="1">
      <alignment horizontal="center" readingOrder="0" shrinkToFit="0" wrapText="0"/>
    </xf>
    <xf borderId="1" fillId="7" fontId="9" numFmtId="0" xfId="0" applyAlignment="1" applyBorder="1" applyFill="1" applyFont="1">
      <alignment horizontal="left" readingOrder="0" shrinkToFit="0" vertical="bottom" wrapText="0"/>
    </xf>
    <xf borderId="1" fillId="7" fontId="9" numFmtId="0" xfId="0" applyAlignment="1" applyBorder="1" applyFont="1">
      <alignment horizontal="right" readingOrder="0" shrinkToFit="0" vertical="bottom" wrapText="0"/>
    </xf>
    <xf borderId="1" fillId="0" fontId="6" numFmtId="1" xfId="0" applyAlignment="1" applyBorder="1" applyFont="1" applyNumberFormat="1">
      <alignment readingOrder="0"/>
    </xf>
    <xf borderId="1" fillId="8" fontId="5" numFmtId="1" xfId="0" applyAlignment="1" applyBorder="1" applyFill="1" applyFont="1" applyNumberFormat="1">
      <alignment horizontal="center"/>
    </xf>
    <xf borderId="1" fillId="8" fontId="5" numFmtId="0" xfId="0" applyAlignment="1" applyBorder="1" applyFont="1">
      <alignment horizontal="left"/>
    </xf>
    <xf borderId="1" fillId="8" fontId="12" numFmtId="1" xfId="0" applyAlignment="1" applyBorder="1" applyFont="1" applyNumberFormat="1">
      <alignment horizontal="center" readingOrder="0" shrinkToFit="0" vertical="bottom" wrapText="0"/>
    </xf>
    <xf borderId="1" fillId="8" fontId="9" numFmtId="0" xfId="0" applyAlignment="1" applyBorder="1" applyFont="1">
      <alignment horizontal="left" shrinkToFit="0" vertical="bottom" wrapText="0"/>
    </xf>
    <xf borderId="1" fillId="0" fontId="9" numFmtId="1" xfId="0" applyAlignment="1" applyBorder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1" fillId="0" fontId="12" numFmtId="1" xfId="0" applyAlignment="1" applyBorder="1" applyFont="1" applyNumberFormat="1">
      <alignment horizontal="center" readingOrder="0" shrinkToFit="0" vertical="bottom" wrapText="0"/>
    </xf>
    <xf borderId="1" fillId="8" fontId="9" numFmtId="1" xfId="0" applyAlignment="1" applyBorder="1" applyFont="1" applyNumberFormat="1">
      <alignment horizontal="center" readingOrder="0" shrinkToFit="0" vertical="bottom" wrapText="0"/>
    </xf>
    <xf borderId="1" fillId="8" fontId="9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1" fillId="9" fontId="12" numFmtId="1" xfId="0" applyAlignment="1" applyBorder="1" applyFill="1" applyFont="1" applyNumberFormat="1">
      <alignment horizontal="center" readingOrder="0" shrinkToFit="0" vertical="bottom" wrapText="0"/>
    </xf>
    <xf borderId="1" fillId="9" fontId="12" numFmtId="0" xfId="0" applyAlignment="1" applyBorder="1" applyFont="1">
      <alignment horizontal="left" readingOrder="0" shrinkToFit="0" vertical="bottom" wrapText="0"/>
    </xf>
    <xf borderId="1" fillId="9" fontId="9" numFmtId="1" xfId="0" applyAlignment="1" applyBorder="1" applyFont="1" applyNumberFormat="1">
      <alignment horizontal="center" shrinkToFit="0" vertical="bottom" wrapText="0"/>
    </xf>
    <xf borderId="1" fillId="4" fontId="12" numFmtId="1" xfId="0" applyAlignment="1" applyBorder="1" applyFont="1" applyNumberFormat="1">
      <alignment horizontal="center" readingOrder="0" shrinkToFit="0" vertical="bottom" wrapText="0"/>
    </xf>
    <xf borderId="1" fillId="4" fontId="12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9" fontId="6" numFmtId="0" xfId="0" applyAlignment="1" applyBorder="1" applyFont="1">
      <alignment horizontal="left" readingOrder="0"/>
    </xf>
    <xf borderId="1" fillId="9" fontId="5" numFmtId="0" xfId="0" applyAlignment="1" applyBorder="1" applyFont="1">
      <alignment horizontal="left"/>
    </xf>
    <xf borderId="1" fillId="9" fontId="5" numFmtId="1" xfId="0" applyBorder="1" applyFont="1" applyNumberFormat="1"/>
    <xf borderId="1" fillId="0" fontId="6" numFmtId="0" xfId="0" applyAlignment="1" applyBorder="1" applyFont="1">
      <alignment readingOrder="0"/>
    </xf>
    <xf borderId="1" fillId="9" fontId="13" numFmtId="0" xfId="0" applyAlignment="1" applyBorder="1" applyFont="1">
      <alignment readingOrder="0"/>
    </xf>
    <xf borderId="1" fillId="9" fontId="5" numFmtId="0" xfId="0" applyBorder="1" applyFont="1"/>
    <xf borderId="1" fillId="0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9" fontId="12" numFmtId="0" xfId="0" applyAlignment="1" applyBorder="1" applyFont="1">
      <alignment horizontal="left" readingOrder="0"/>
    </xf>
    <xf borderId="1" fillId="9" fontId="14" numFmtId="1" xfId="0" applyBorder="1" applyFont="1" applyNumberFormat="1"/>
    <xf borderId="1" fillId="9" fontId="14" numFmtId="0" xfId="0" applyAlignment="1" applyBorder="1" applyFont="1">
      <alignment horizontal="left"/>
    </xf>
    <xf borderId="1" fillId="9" fontId="6" numFmtId="0" xfId="0" applyAlignment="1" applyBorder="1" applyFont="1">
      <alignment vertical="bottom"/>
    </xf>
    <xf borderId="1" fillId="9" fontId="6" numFmtId="49" xfId="0" applyAlignment="1" applyBorder="1" applyFont="1" applyNumberFormat="1">
      <alignment vertical="bottom"/>
    </xf>
    <xf borderId="1" fillId="9" fontId="5" numFmtId="1" xfId="0" applyAlignment="1" applyBorder="1" applyFont="1" applyNumberFormat="1">
      <alignment horizontal="right" vertical="bottom"/>
    </xf>
    <xf borderId="1" fillId="9" fontId="5" numFmtId="49" xfId="0" applyAlignment="1" applyBorder="1" applyFont="1" applyNumberFormat="1">
      <alignment vertical="bottom"/>
    </xf>
    <xf borderId="1" fillId="9" fontId="6" numFmtId="1" xfId="0" applyAlignment="1" applyBorder="1" applyFont="1" applyNumberFormat="1">
      <alignment readingOrder="0"/>
    </xf>
    <xf borderId="1" fillId="0" fontId="15" numFmtId="0" xfId="0" applyAlignment="1" applyBorder="1" applyFont="1">
      <alignment horizontal="left"/>
    </xf>
    <xf borderId="1" fillId="0" fontId="5" numFmtId="1" xfId="0" applyAlignment="1" applyBorder="1" applyFont="1" applyNumberFormat="1">
      <alignment horizontal="left"/>
    </xf>
    <xf borderId="1" fillId="9" fontId="5" numFmtId="49" xfId="0" applyBorder="1" applyFont="1" applyNumberFormat="1"/>
    <xf borderId="1" fillId="9" fontId="9" numFmtId="0" xfId="0" applyAlignment="1" applyBorder="1" applyFont="1">
      <alignment readingOrder="0" shrinkToFit="0" vertical="bottom" wrapText="0"/>
    </xf>
    <xf borderId="2" fillId="9" fontId="5" numFmtId="0" xfId="0" applyBorder="1" applyFont="1"/>
    <xf borderId="3" fillId="9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1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readingOrder="0"/>
    </xf>
    <xf borderId="1" fillId="0" fontId="5" numFmtId="0" xfId="0" applyBorder="1" applyFont="1"/>
    <xf borderId="1" fillId="0" fontId="16" numFmtId="49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23.25"/>
    <col customWidth="1" min="3" max="3" width="22.13"/>
    <col customWidth="1" min="4" max="4" width="30.88"/>
    <col customWidth="1" min="5" max="5" width="33.0"/>
    <col customWidth="1" min="6" max="6" width="13.38"/>
    <col customWidth="1" min="7" max="7" width="13.5"/>
    <col customWidth="1" min="8" max="9" width="41.0"/>
    <col customWidth="1" min="10" max="10" width="18.25"/>
    <col customWidth="1" min="11" max="11" width="28.88"/>
    <col customWidth="1" min="12" max="12" width="22.5"/>
    <col customWidth="1" min="13" max="13" width="13.88"/>
    <col customWidth="1" min="14" max="14" width="52.13"/>
    <col customWidth="1" min="15" max="15" width="34.5"/>
    <col customWidth="1" min="16" max="16" width="19.13"/>
    <col customWidth="1" min="17" max="17" width="32.0"/>
    <col customWidth="1" min="18" max="18" width="20.38"/>
    <col customWidth="1" min="19" max="27" width="10.63"/>
  </cols>
  <sheetData>
    <row r="1" ht="14.25" customHeight="1">
      <c r="A1" s="1" t="s">
        <v>0</v>
      </c>
      <c r="B1" s="2" t="s">
        <v>1</v>
      </c>
      <c r="C1" s="3" t="s">
        <v>2</v>
      </c>
      <c r="D1" s="1" t="s">
        <v>4</v>
      </c>
      <c r="E1" s="1" t="s">
        <v>6</v>
      </c>
      <c r="F1" s="2" t="s">
        <v>8</v>
      </c>
      <c r="G1" s="2" t="s">
        <v>9</v>
      </c>
      <c r="H1" s="2" t="s">
        <v>12</v>
      </c>
      <c r="I1" s="2" t="s">
        <v>14</v>
      </c>
      <c r="J1" s="2" t="s">
        <v>16</v>
      </c>
      <c r="K1" s="2" t="s">
        <v>18</v>
      </c>
      <c r="L1" s="2" t="s">
        <v>19</v>
      </c>
      <c r="M1" s="2" t="s">
        <v>22</v>
      </c>
      <c r="N1" s="2" t="s">
        <v>24</v>
      </c>
      <c r="O1" s="2" t="s">
        <v>26</v>
      </c>
      <c r="P1" s="2" t="s">
        <v>27</v>
      </c>
      <c r="Q1" s="2" t="s">
        <v>30</v>
      </c>
      <c r="R1" s="2" t="s">
        <v>32</v>
      </c>
    </row>
    <row r="2" ht="14.25" customHeight="1">
      <c r="A2" s="7" t="s">
        <v>35</v>
      </c>
      <c r="B2" s="10" t="s">
        <v>40</v>
      </c>
      <c r="C2" s="12" t="s">
        <v>41</v>
      </c>
      <c r="D2" s="12" t="s">
        <v>48</v>
      </c>
      <c r="E2" s="8"/>
      <c r="F2" s="8">
        <v>3.213586136E9</v>
      </c>
      <c r="G2" s="10">
        <v>1.1225681E7</v>
      </c>
      <c r="H2" s="8" t="s">
        <v>44</v>
      </c>
      <c r="I2" s="7" t="s">
        <v>46</v>
      </c>
      <c r="J2" s="14" t="s">
        <v>47</v>
      </c>
      <c r="K2" s="14" t="s">
        <v>49</v>
      </c>
      <c r="L2" s="14" t="s">
        <v>51</v>
      </c>
      <c r="M2" s="14" t="s">
        <v>54</v>
      </c>
      <c r="N2" s="14" t="s">
        <v>56</v>
      </c>
      <c r="O2" s="14" t="s">
        <v>58</v>
      </c>
      <c r="P2" s="14" t="s">
        <v>57</v>
      </c>
      <c r="Q2" s="20" t="s">
        <v>70</v>
      </c>
      <c r="R2" s="19">
        <v>300.0</v>
      </c>
    </row>
    <row r="3" ht="14.25" customHeight="1">
      <c r="A3" s="7" t="s">
        <v>35</v>
      </c>
      <c r="B3" s="10" t="s">
        <v>40</v>
      </c>
      <c r="C3" s="12" t="s">
        <v>41</v>
      </c>
      <c r="D3" s="12" t="s">
        <v>48</v>
      </c>
      <c r="E3" s="17"/>
      <c r="F3" s="21">
        <v>3.244840645E9</v>
      </c>
      <c r="G3" s="10">
        <v>1.023945301E9</v>
      </c>
      <c r="H3" s="8" t="s">
        <v>67</v>
      </c>
      <c r="I3" s="7" t="s">
        <v>69</v>
      </c>
      <c r="J3" s="14" t="s">
        <v>47</v>
      </c>
      <c r="K3" s="14" t="s">
        <v>49</v>
      </c>
      <c r="L3" s="14" t="s">
        <v>51</v>
      </c>
      <c r="M3" s="14" t="s">
        <v>54</v>
      </c>
      <c r="N3" s="14" t="s">
        <v>74</v>
      </c>
      <c r="O3" s="14" t="s">
        <v>58</v>
      </c>
      <c r="P3" s="14" t="s">
        <v>57</v>
      </c>
      <c r="Q3" s="20" t="s">
        <v>70</v>
      </c>
      <c r="R3" s="19">
        <v>300.0</v>
      </c>
    </row>
    <row r="4" ht="14.25" customHeight="1">
      <c r="A4" s="7" t="s">
        <v>35</v>
      </c>
      <c r="B4" s="10" t="s">
        <v>52</v>
      </c>
      <c r="C4" s="12" t="s">
        <v>41</v>
      </c>
      <c r="D4" s="12" t="s">
        <v>99</v>
      </c>
      <c r="E4" s="8"/>
      <c r="F4" s="8">
        <v>3.162546617E9</v>
      </c>
      <c r="G4" s="10">
        <v>1.13064064E9</v>
      </c>
      <c r="H4" s="8" t="s">
        <v>79</v>
      </c>
      <c r="I4" s="7" t="s">
        <v>81</v>
      </c>
      <c r="J4" s="14" t="s">
        <v>47</v>
      </c>
      <c r="K4" s="14" t="s">
        <v>84</v>
      </c>
      <c r="L4" s="14" t="s">
        <v>85</v>
      </c>
      <c r="M4" s="14" t="s">
        <v>52</v>
      </c>
      <c r="N4" s="14" t="s">
        <v>86</v>
      </c>
      <c r="O4" s="14" t="s">
        <v>88</v>
      </c>
      <c r="P4" s="14" t="s">
        <v>85</v>
      </c>
      <c r="Q4" s="20" t="s">
        <v>64</v>
      </c>
      <c r="R4" s="17"/>
    </row>
    <row r="5" ht="14.25" customHeight="1">
      <c r="A5" s="7" t="s">
        <v>35</v>
      </c>
      <c r="B5" s="10" t="s">
        <v>40</v>
      </c>
      <c r="C5" s="12" t="s">
        <v>41</v>
      </c>
      <c r="D5" s="12"/>
      <c r="E5" s="8"/>
      <c r="F5" s="8">
        <v>3.102303667E9</v>
      </c>
      <c r="G5" s="10">
        <v>1.022403253E9</v>
      </c>
      <c r="H5" s="8" t="s">
        <v>94</v>
      </c>
      <c r="I5" s="7" t="s">
        <v>96</v>
      </c>
      <c r="J5" s="14" t="s">
        <v>47</v>
      </c>
      <c r="K5" s="14" t="s">
        <v>49</v>
      </c>
      <c r="L5" s="14" t="s">
        <v>51</v>
      </c>
      <c r="M5" s="14" t="s">
        <v>54</v>
      </c>
      <c r="N5" s="14" t="s">
        <v>100</v>
      </c>
      <c r="O5" s="14" t="s">
        <v>102</v>
      </c>
      <c r="P5" s="14" t="s">
        <v>57</v>
      </c>
      <c r="Q5" s="20" t="s">
        <v>127</v>
      </c>
      <c r="R5" s="19">
        <v>700.0</v>
      </c>
    </row>
    <row r="6" ht="14.25" customHeight="1">
      <c r="A6" s="7" t="s">
        <v>35</v>
      </c>
      <c r="B6" s="10" t="s">
        <v>40</v>
      </c>
      <c r="C6" s="12" t="s">
        <v>41</v>
      </c>
      <c r="D6" s="12"/>
      <c r="E6" s="8"/>
      <c r="F6" s="8">
        <v>3.223671342E9</v>
      </c>
      <c r="G6" s="10">
        <v>1.193247659E9</v>
      </c>
      <c r="H6" s="8" t="s">
        <v>106</v>
      </c>
      <c r="I6" s="7" t="s">
        <v>108</v>
      </c>
      <c r="J6" s="14" t="s">
        <v>47</v>
      </c>
      <c r="K6" s="14" t="s">
        <v>49</v>
      </c>
      <c r="L6" s="14" t="s">
        <v>51</v>
      </c>
      <c r="M6" s="14" t="s">
        <v>54</v>
      </c>
      <c r="N6" s="14" t="s">
        <v>111</v>
      </c>
      <c r="O6" s="14" t="s">
        <v>102</v>
      </c>
      <c r="P6" s="14" t="s">
        <v>57</v>
      </c>
      <c r="Q6" s="20" t="s">
        <v>127</v>
      </c>
      <c r="R6" s="19">
        <v>700.0</v>
      </c>
    </row>
    <row r="7" ht="14.25" customHeight="1">
      <c r="A7" s="7" t="s">
        <v>35</v>
      </c>
      <c r="B7" s="10" t="s">
        <v>142</v>
      </c>
      <c r="C7" s="12" t="s">
        <v>41</v>
      </c>
      <c r="D7" s="12"/>
      <c r="E7" s="8"/>
      <c r="F7" s="8">
        <v>3.058652076E9</v>
      </c>
      <c r="G7" s="10">
        <v>9.2532543E7</v>
      </c>
      <c r="H7" s="8" t="s">
        <v>119</v>
      </c>
      <c r="I7" s="7" t="s">
        <v>120</v>
      </c>
      <c r="J7" s="14" t="s">
        <v>47</v>
      </c>
      <c r="K7" s="14" t="s">
        <v>122</v>
      </c>
      <c r="L7" s="14" t="s">
        <v>124</v>
      </c>
      <c r="M7" s="14" t="s">
        <v>54</v>
      </c>
      <c r="N7" s="14" t="s">
        <v>111</v>
      </c>
      <c r="O7" s="14" t="s">
        <v>102</v>
      </c>
      <c r="P7" s="14" t="s">
        <v>128</v>
      </c>
      <c r="Q7" s="20" t="s">
        <v>127</v>
      </c>
      <c r="R7" s="17"/>
    </row>
    <row r="8" ht="14.25" customHeight="1">
      <c r="A8" s="7" t="s">
        <v>35</v>
      </c>
      <c r="B8" s="10" t="s">
        <v>142</v>
      </c>
      <c r="C8" s="12" t="s">
        <v>41</v>
      </c>
      <c r="D8" s="12"/>
      <c r="E8" s="8"/>
      <c r="F8" s="8">
        <v>3.136109898E9</v>
      </c>
      <c r="G8" s="10">
        <v>1.036626269E9</v>
      </c>
      <c r="H8" s="8" t="s">
        <v>131</v>
      </c>
      <c r="I8" s="7" t="s">
        <v>132</v>
      </c>
      <c r="J8" s="14" t="s">
        <v>47</v>
      </c>
      <c r="K8" s="14" t="s">
        <v>116</v>
      </c>
      <c r="L8" s="14" t="s">
        <v>117</v>
      </c>
      <c r="M8" s="14" t="s">
        <v>52</v>
      </c>
      <c r="N8" s="14" t="s">
        <v>133</v>
      </c>
      <c r="O8" s="14" t="s">
        <v>135</v>
      </c>
      <c r="P8" s="14" t="s">
        <v>123</v>
      </c>
      <c r="Q8" s="20" t="s">
        <v>145</v>
      </c>
      <c r="R8" s="17"/>
    </row>
    <row r="9" ht="14.25" customHeight="1">
      <c r="A9" s="7" t="s">
        <v>35</v>
      </c>
      <c r="B9" s="10" t="s">
        <v>40</v>
      </c>
      <c r="C9" s="12" t="s">
        <v>41</v>
      </c>
      <c r="D9" s="12"/>
      <c r="E9" s="8"/>
      <c r="F9" s="8">
        <v>3.188832167E9</v>
      </c>
      <c r="G9" s="10">
        <v>8.0109407E7</v>
      </c>
      <c r="H9" s="8" t="s">
        <v>138</v>
      </c>
      <c r="I9" s="7" t="s">
        <v>140</v>
      </c>
      <c r="J9" s="14" t="s">
        <v>47</v>
      </c>
      <c r="K9" s="14" t="s">
        <v>49</v>
      </c>
      <c r="L9" s="14" t="s">
        <v>51</v>
      </c>
      <c r="M9" s="14" t="s">
        <v>54</v>
      </c>
      <c r="N9" s="14" t="s">
        <v>143</v>
      </c>
      <c r="O9" s="14" t="s">
        <v>135</v>
      </c>
      <c r="P9" s="14" t="s">
        <v>57</v>
      </c>
      <c r="Q9" s="20" t="s">
        <v>145</v>
      </c>
      <c r="R9" s="19">
        <v>303.0</v>
      </c>
    </row>
    <row r="10" ht="14.25" customHeight="1">
      <c r="A10" s="7" t="s">
        <v>35</v>
      </c>
      <c r="B10" s="10" t="s">
        <v>52</v>
      </c>
      <c r="C10" s="12" t="s">
        <v>41</v>
      </c>
      <c r="D10" s="12"/>
      <c r="E10" s="8"/>
      <c r="F10" s="8">
        <v>3.005505057E9</v>
      </c>
      <c r="G10" s="10">
        <v>1.143861791E9</v>
      </c>
      <c r="H10" s="8" t="s">
        <v>148</v>
      </c>
      <c r="I10" s="7" t="s">
        <v>149</v>
      </c>
      <c r="J10" s="14" t="s">
        <v>47</v>
      </c>
      <c r="K10" s="14" t="s">
        <v>84</v>
      </c>
      <c r="L10" s="14" t="s">
        <v>85</v>
      </c>
      <c r="M10" s="14" t="s">
        <v>52</v>
      </c>
      <c r="N10" s="14" t="s">
        <v>133</v>
      </c>
      <c r="O10" s="14" t="s">
        <v>135</v>
      </c>
      <c r="P10" s="14" t="s">
        <v>85</v>
      </c>
      <c r="Q10" s="20" t="s">
        <v>145</v>
      </c>
      <c r="R10" s="17"/>
    </row>
    <row r="11" ht="14.25" customHeight="1">
      <c r="A11" s="7" t="s">
        <v>35</v>
      </c>
      <c r="B11" s="10" t="s">
        <v>40</v>
      </c>
      <c r="C11" s="12" t="s">
        <v>41</v>
      </c>
      <c r="D11" s="12"/>
      <c r="E11" s="8"/>
      <c r="F11" s="8">
        <v>3.208236273E9</v>
      </c>
      <c r="G11" s="10">
        <v>1.02389966E9</v>
      </c>
      <c r="H11" s="8" t="s">
        <v>156</v>
      </c>
      <c r="I11" s="7" t="s">
        <v>157</v>
      </c>
      <c r="J11" s="14" t="s">
        <v>47</v>
      </c>
      <c r="K11" s="14" t="s">
        <v>49</v>
      </c>
      <c r="L11" s="14" t="s">
        <v>51</v>
      </c>
      <c r="M11" s="14" t="s">
        <v>54</v>
      </c>
      <c r="N11" s="14" t="s">
        <v>161</v>
      </c>
      <c r="O11" s="14" t="s">
        <v>135</v>
      </c>
      <c r="P11" s="14" t="s">
        <v>57</v>
      </c>
      <c r="Q11" s="20" t="s">
        <v>145</v>
      </c>
      <c r="R11" s="19">
        <v>303.0</v>
      </c>
    </row>
    <row r="12" ht="14.25" customHeight="1">
      <c r="A12" s="7" t="s">
        <v>35</v>
      </c>
      <c r="B12" s="10" t="s">
        <v>40</v>
      </c>
      <c r="C12" s="12" t="s">
        <v>41</v>
      </c>
      <c r="D12" s="12"/>
      <c r="E12" s="8"/>
      <c r="F12" s="8">
        <v>3.173791675E9</v>
      </c>
      <c r="G12" s="10">
        <v>1.091595049E9</v>
      </c>
      <c r="H12" s="8" t="s">
        <v>165</v>
      </c>
      <c r="I12" s="7" t="s">
        <v>166</v>
      </c>
      <c r="J12" s="14" t="s">
        <v>47</v>
      </c>
      <c r="K12" s="14" t="s">
        <v>49</v>
      </c>
      <c r="L12" s="14" t="s">
        <v>51</v>
      </c>
      <c r="M12" s="14" t="s">
        <v>54</v>
      </c>
      <c r="N12" s="14" t="s">
        <v>143</v>
      </c>
      <c r="O12" s="14" t="s">
        <v>135</v>
      </c>
      <c r="P12" s="14" t="s">
        <v>57</v>
      </c>
      <c r="Q12" s="20" t="s">
        <v>145</v>
      </c>
      <c r="R12" s="19">
        <v>303.0</v>
      </c>
    </row>
    <row r="13" ht="14.25" customHeight="1">
      <c r="A13" s="7" t="s">
        <v>35</v>
      </c>
      <c r="B13" s="10" t="s">
        <v>40</v>
      </c>
      <c r="C13" s="12" t="s">
        <v>41</v>
      </c>
      <c r="D13" s="12"/>
      <c r="E13" s="8"/>
      <c r="F13" s="8">
        <v>3.208522598E9</v>
      </c>
      <c r="G13" s="10">
        <v>1.013628967E9</v>
      </c>
      <c r="H13" s="8" t="s">
        <v>173</v>
      </c>
      <c r="I13" s="7" t="s">
        <v>174</v>
      </c>
      <c r="J13" s="14" t="s">
        <v>47</v>
      </c>
      <c r="K13" s="14" t="s">
        <v>49</v>
      </c>
      <c r="L13" s="14" t="s">
        <v>51</v>
      </c>
      <c r="M13" s="14" t="s">
        <v>54</v>
      </c>
      <c r="N13" s="14" t="s">
        <v>143</v>
      </c>
      <c r="O13" s="14" t="s">
        <v>135</v>
      </c>
      <c r="P13" s="14" t="s">
        <v>57</v>
      </c>
      <c r="Q13" s="20" t="s">
        <v>145</v>
      </c>
      <c r="R13" s="19">
        <v>303.0</v>
      </c>
    </row>
    <row r="14" ht="14.25" customHeight="1">
      <c r="A14" s="7" t="s">
        <v>35</v>
      </c>
      <c r="B14" s="10" t="s">
        <v>142</v>
      </c>
      <c r="C14" s="12" t="s">
        <v>41</v>
      </c>
      <c r="D14" s="12"/>
      <c r="E14" s="8"/>
      <c r="F14" s="8">
        <v>3.225133913E9</v>
      </c>
      <c r="G14" s="10">
        <v>1.075227142E9</v>
      </c>
      <c r="H14" s="8" t="s">
        <v>184</v>
      </c>
      <c r="I14" s="7" t="s">
        <v>186</v>
      </c>
      <c r="J14" s="14" t="s">
        <v>47</v>
      </c>
      <c r="K14" s="14" t="s">
        <v>188</v>
      </c>
      <c r="L14" s="14" t="s">
        <v>195</v>
      </c>
      <c r="M14" s="14" t="s">
        <v>54</v>
      </c>
      <c r="N14" s="14" t="s">
        <v>143</v>
      </c>
      <c r="O14" s="14" t="s">
        <v>135</v>
      </c>
      <c r="P14" s="14" t="s">
        <v>200</v>
      </c>
      <c r="Q14" s="20" t="s">
        <v>145</v>
      </c>
      <c r="R14" s="17"/>
    </row>
    <row r="15" ht="14.25" customHeight="1">
      <c r="A15" s="7" t="s">
        <v>35</v>
      </c>
      <c r="B15" s="10" t="s">
        <v>40</v>
      </c>
      <c r="C15" s="12" t="s">
        <v>41</v>
      </c>
      <c r="D15" s="12"/>
      <c r="E15" s="8"/>
      <c r="F15" s="8">
        <v>3.50789582E9</v>
      </c>
      <c r="G15" s="10">
        <v>1.00747597E9</v>
      </c>
      <c r="H15" s="8" t="s">
        <v>201</v>
      </c>
      <c r="I15" s="7" t="s">
        <v>203</v>
      </c>
      <c r="J15" s="14" t="s">
        <v>47</v>
      </c>
      <c r="K15" s="14" t="s">
        <v>49</v>
      </c>
      <c r="L15" s="14" t="s">
        <v>51</v>
      </c>
      <c r="M15" s="14" t="s">
        <v>54</v>
      </c>
      <c r="N15" s="14" t="s">
        <v>143</v>
      </c>
      <c r="O15" s="14" t="s">
        <v>135</v>
      </c>
      <c r="P15" s="14" t="s">
        <v>57</v>
      </c>
      <c r="Q15" s="20" t="s">
        <v>145</v>
      </c>
      <c r="R15" s="19">
        <v>303.0</v>
      </c>
    </row>
    <row r="16" ht="14.25" customHeight="1">
      <c r="A16" s="7" t="s">
        <v>35</v>
      </c>
      <c r="B16" s="10" t="s">
        <v>40</v>
      </c>
      <c r="C16" s="12" t="s">
        <v>41</v>
      </c>
      <c r="D16" s="12"/>
      <c r="E16" s="8"/>
      <c r="F16" s="8">
        <v>3.196436917E9</v>
      </c>
      <c r="G16" s="10">
        <v>5.2288882E7</v>
      </c>
      <c r="H16" s="8" t="s">
        <v>209</v>
      </c>
      <c r="I16" s="7" t="s">
        <v>210</v>
      </c>
      <c r="J16" s="14" t="s">
        <v>47</v>
      </c>
      <c r="K16" s="14" t="s">
        <v>49</v>
      </c>
      <c r="L16" s="14" t="s">
        <v>51</v>
      </c>
      <c r="M16" s="14" t="s">
        <v>52</v>
      </c>
      <c r="N16" s="14" t="s">
        <v>118</v>
      </c>
      <c r="O16" s="14" t="s">
        <v>83</v>
      </c>
      <c r="P16" s="14" t="s">
        <v>57</v>
      </c>
      <c r="Q16" s="20" t="s">
        <v>64</v>
      </c>
      <c r="R16" s="19">
        <v>200.0</v>
      </c>
    </row>
    <row r="17" ht="14.25" customHeight="1">
      <c r="A17" s="7" t="s">
        <v>35</v>
      </c>
      <c r="B17" s="10" t="s">
        <v>40</v>
      </c>
      <c r="C17" s="12" t="s">
        <v>41</v>
      </c>
      <c r="D17" s="12"/>
      <c r="E17" s="8"/>
      <c r="F17" s="8" t="s">
        <v>212</v>
      </c>
      <c r="G17" s="10">
        <v>5.2027093E7</v>
      </c>
      <c r="H17" s="8" t="s">
        <v>214</v>
      </c>
      <c r="I17" s="7" t="s">
        <v>216</v>
      </c>
      <c r="J17" s="14" t="s">
        <v>47</v>
      </c>
      <c r="K17" s="14" t="s">
        <v>49</v>
      </c>
      <c r="L17" s="14" t="s">
        <v>51</v>
      </c>
      <c r="M17" s="14" t="s">
        <v>52</v>
      </c>
      <c r="N17" s="14" t="s">
        <v>220</v>
      </c>
      <c r="O17" s="14" t="s">
        <v>83</v>
      </c>
      <c r="P17" s="14" t="s">
        <v>57</v>
      </c>
      <c r="Q17" s="20" t="s">
        <v>64</v>
      </c>
      <c r="R17" s="19">
        <v>200.0</v>
      </c>
    </row>
    <row r="18" ht="14.25" customHeight="1">
      <c r="A18" s="7" t="s">
        <v>35</v>
      </c>
      <c r="B18" s="10" t="s">
        <v>40</v>
      </c>
      <c r="C18" s="12" t="s">
        <v>41</v>
      </c>
      <c r="D18" s="12"/>
      <c r="E18" s="8"/>
      <c r="F18" s="8">
        <v>3.239695165E9</v>
      </c>
      <c r="G18" s="10">
        <v>1.070959485E9</v>
      </c>
      <c r="H18" s="8" t="s">
        <v>227</v>
      </c>
      <c r="I18" s="7" t="s">
        <v>229</v>
      </c>
      <c r="J18" s="14" t="s">
        <v>47</v>
      </c>
      <c r="K18" s="14" t="s">
        <v>49</v>
      </c>
      <c r="L18" s="14" t="s">
        <v>51</v>
      </c>
      <c r="M18" s="14" t="s">
        <v>52</v>
      </c>
      <c r="N18" s="14" t="s">
        <v>220</v>
      </c>
      <c r="O18" s="14" t="s">
        <v>83</v>
      </c>
      <c r="P18" s="14" t="s">
        <v>57</v>
      </c>
      <c r="Q18" s="20" t="s">
        <v>64</v>
      </c>
      <c r="R18" s="19">
        <v>200.0</v>
      </c>
    </row>
    <row r="19" ht="14.25" customHeight="1">
      <c r="A19" s="7" t="s">
        <v>35</v>
      </c>
      <c r="B19" s="10" t="s">
        <v>40</v>
      </c>
      <c r="C19" s="12" t="s">
        <v>41</v>
      </c>
      <c r="D19" s="12"/>
      <c r="E19" s="8"/>
      <c r="F19" s="8">
        <v>3.21891399E9</v>
      </c>
      <c r="G19" s="10">
        <v>7.9948014E7</v>
      </c>
      <c r="H19" s="8" t="s">
        <v>236</v>
      </c>
      <c r="I19" s="7" t="s">
        <v>238</v>
      </c>
      <c r="J19" s="14" t="s">
        <v>47</v>
      </c>
      <c r="K19" s="14" t="s">
        <v>49</v>
      </c>
      <c r="L19" s="14" t="s">
        <v>51</v>
      </c>
      <c r="M19" s="14" t="s">
        <v>52</v>
      </c>
      <c r="N19" s="14" t="s">
        <v>82</v>
      </c>
      <c r="O19" s="14" t="s">
        <v>83</v>
      </c>
      <c r="P19" s="14" t="s">
        <v>57</v>
      </c>
      <c r="Q19" s="20" t="s">
        <v>64</v>
      </c>
      <c r="R19" s="19">
        <v>200.0</v>
      </c>
    </row>
    <row r="20" ht="14.25" customHeight="1">
      <c r="A20" s="7" t="s">
        <v>35</v>
      </c>
      <c r="B20" s="10" t="s">
        <v>40</v>
      </c>
      <c r="C20" s="12" t="s">
        <v>41</v>
      </c>
      <c r="D20" s="12"/>
      <c r="E20" s="8"/>
      <c r="F20" s="8">
        <v>3.15892195E9</v>
      </c>
      <c r="G20" s="10">
        <v>1.013651517E9</v>
      </c>
      <c r="H20" s="8" t="s">
        <v>246</v>
      </c>
      <c r="I20" s="7" t="s">
        <v>248</v>
      </c>
      <c r="J20" s="14" t="s">
        <v>47</v>
      </c>
      <c r="K20" s="14" t="s">
        <v>49</v>
      </c>
      <c r="L20" s="14" t="s">
        <v>51</v>
      </c>
      <c r="M20" s="14" t="s">
        <v>52</v>
      </c>
      <c r="N20" s="14" t="s">
        <v>82</v>
      </c>
      <c r="O20" s="14" t="s">
        <v>83</v>
      </c>
      <c r="P20" s="14" t="s">
        <v>57</v>
      </c>
      <c r="Q20" s="20" t="s">
        <v>64</v>
      </c>
      <c r="R20" s="19">
        <v>200.0</v>
      </c>
    </row>
    <row r="21" ht="14.25" customHeight="1">
      <c r="A21" s="7" t="s">
        <v>35</v>
      </c>
      <c r="B21" s="10" t="s">
        <v>40</v>
      </c>
      <c r="C21" s="12" t="s">
        <v>41</v>
      </c>
      <c r="D21" s="12"/>
      <c r="E21" s="8"/>
      <c r="F21" s="8">
        <v>3.005960501E9</v>
      </c>
      <c r="G21" s="10">
        <v>7.9818033E7</v>
      </c>
      <c r="H21" s="8" t="s">
        <v>254</v>
      </c>
      <c r="I21" s="7" t="s">
        <v>256</v>
      </c>
      <c r="J21" s="14" t="s">
        <v>47</v>
      </c>
      <c r="K21" s="14" t="s">
        <v>49</v>
      </c>
      <c r="L21" s="14" t="s">
        <v>51</v>
      </c>
      <c r="M21" s="14" t="s">
        <v>52</v>
      </c>
      <c r="N21" s="14" t="s">
        <v>82</v>
      </c>
      <c r="O21" s="14" t="s">
        <v>83</v>
      </c>
      <c r="P21" s="14" t="s">
        <v>57</v>
      </c>
      <c r="Q21" s="20" t="s">
        <v>64</v>
      </c>
      <c r="R21" s="19">
        <v>200.0</v>
      </c>
    </row>
    <row r="22" ht="14.25" customHeight="1">
      <c r="A22" s="7" t="s">
        <v>35</v>
      </c>
      <c r="B22" s="10" t="s">
        <v>142</v>
      </c>
      <c r="C22" s="12" t="s">
        <v>41</v>
      </c>
      <c r="D22" s="12"/>
      <c r="E22" s="8"/>
      <c r="F22" s="8">
        <v>3.052489288E9</v>
      </c>
      <c r="G22" s="10">
        <v>2.8551871E7</v>
      </c>
      <c r="H22" s="8" t="s">
        <v>264</v>
      </c>
      <c r="I22" s="7" t="s">
        <v>266</v>
      </c>
      <c r="J22" s="14" t="s">
        <v>47</v>
      </c>
      <c r="K22" s="14" t="s">
        <v>65</v>
      </c>
      <c r="L22" s="14" t="s">
        <v>66</v>
      </c>
      <c r="M22" s="14" t="s">
        <v>52</v>
      </c>
      <c r="N22" s="14" t="s">
        <v>82</v>
      </c>
      <c r="O22" s="14" t="s">
        <v>83</v>
      </c>
      <c r="P22" s="14" t="s">
        <v>73</v>
      </c>
      <c r="Q22" s="20" t="s">
        <v>64</v>
      </c>
      <c r="R22" s="17"/>
    </row>
    <row r="23" ht="14.25" customHeight="1">
      <c r="A23" s="7" t="s">
        <v>35</v>
      </c>
      <c r="B23" s="10" t="s">
        <v>142</v>
      </c>
      <c r="C23" s="12" t="s">
        <v>41</v>
      </c>
      <c r="D23" s="12"/>
      <c r="E23" s="8"/>
      <c r="F23" s="8">
        <v>3.156651916E9</v>
      </c>
      <c r="G23" s="10">
        <v>1.5444486E7</v>
      </c>
      <c r="H23" s="8" t="s">
        <v>279</v>
      </c>
      <c r="I23" s="7" t="s">
        <v>280</v>
      </c>
      <c r="J23" s="14" t="s">
        <v>47</v>
      </c>
      <c r="K23" s="14" t="s">
        <v>116</v>
      </c>
      <c r="L23" s="14" t="s">
        <v>117</v>
      </c>
      <c r="M23" s="14" t="s">
        <v>52</v>
      </c>
      <c r="N23" s="14" t="s">
        <v>281</v>
      </c>
      <c r="O23" s="14" t="s">
        <v>164</v>
      </c>
      <c r="P23" s="14" t="s">
        <v>123</v>
      </c>
      <c r="Q23" s="20" t="s">
        <v>145</v>
      </c>
      <c r="R23" s="17"/>
    </row>
    <row r="24" ht="14.25" customHeight="1">
      <c r="A24" s="7" t="s">
        <v>35</v>
      </c>
      <c r="B24" s="10" t="s">
        <v>40</v>
      </c>
      <c r="C24" s="12" t="s">
        <v>41</v>
      </c>
      <c r="D24" s="12"/>
      <c r="E24" s="8"/>
      <c r="F24" s="8">
        <v>3.208081766E9</v>
      </c>
      <c r="G24" s="10">
        <v>1.001198453E9</v>
      </c>
      <c r="H24" s="8" t="s">
        <v>289</v>
      </c>
      <c r="I24" s="7" t="s">
        <v>290</v>
      </c>
      <c r="J24" s="14" t="s">
        <v>47</v>
      </c>
      <c r="K24" s="14" t="s">
        <v>49</v>
      </c>
      <c r="L24" s="14" t="s">
        <v>51</v>
      </c>
      <c r="M24" s="14" t="s">
        <v>54</v>
      </c>
      <c r="N24" s="14" t="s">
        <v>293</v>
      </c>
      <c r="O24" s="14" t="s">
        <v>295</v>
      </c>
      <c r="P24" s="14" t="s">
        <v>57</v>
      </c>
      <c r="Q24" s="20" t="s">
        <v>145</v>
      </c>
      <c r="R24" s="19">
        <v>303.0</v>
      </c>
    </row>
    <row r="25" ht="14.25" customHeight="1">
      <c r="A25" s="7" t="s">
        <v>35</v>
      </c>
      <c r="B25" s="10" t="s">
        <v>40</v>
      </c>
      <c r="C25" s="12" t="s">
        <v>41</v>
      </c>
      <c r="D25" s="12"/>
      <c r="E25" s="8"/>
      <c r="F25" s="8">
        <v>3.182760847E9</v>
      </c>
      <c r="G25" s="10">
        <v>8.0794905E7</v>
      </c>
      <c r="H25" s="8" t="s">
        <v>297</v>
      </c>
      <c r="I25" s="7" t="s">
        <v>298</v>
      </c>
      <c r="J25" s="14" t="s">
        <v>47</v>
      </c>
      <c r="K25" s="14" t="s">
        <v>49</v>
      </c>
      <c r="L25" s="14" t="s">
        <v>51</v>
      </c>
      <c r="M25" s="14" t="s">
        <v>54</v>
      </c>
      <c r="N25" s="14" t="s">
        <v>303</v>
      </c>
      <c r="O25" s="14" t="s">
        <v>251</v>
      </c>
      <c r="P25" s="14" t="s">
        <v>57</v>
      </c>
      <c r="Q25" s="20" t="s">
        <v>145</v>
      </c>
      <c r="R25" s="19">
        <v>303.0</v>
      </c>
    </row>
    <row r="26" ht="14.25" customHeight="1">
      <c r="A26" s="7" t="s">
        <v>35</v>
      </c>
      <c r="B26" s="10" t="s">
        <v>40</v>
      </c>
      <c r="C26" s="12" t="s">
        <v>41</v>
      </c>
      <c r="D26" s="12"/>
      <c r="E26" s="8"/>
      <c r="F26" s="8">
        <v>3.502692135E9</v>
      </c>
      <c r="G26" s="10">
        <v>7.9962408E7</v>
      </c>
      <c r="H26" s="8" t="s">
        <v>305</v>
      </c>
      <c r="I26" s="7" t="s">
        <v>306</v>
      </c>
      <c r="J26" s="14" t="s">
        <v>47</v>
      </c>
      <c r="K26" s="14" t="s">
        <v>49</v>
      </c>
      <c r="L26" s="14" t="s">
        <v>51</v>
      </c>
      <c r="M26" s="14" t="s">
        <v>54</v>
      </c>
      <c r="N26" s="14" t="s">
        <v>308</v>
      </c>
      <c r="O26" s="14" t="s">
        <v>155</v>
      </c>
      <c r="P26" s="14" t="s">
        <v>57</v>
      </c>
      <c r="Q26" s="20" t="s">
        <v>127</v>
      </c>
      <c r="R26" s="19">
        <v>700.0</v>
      </c>
    </row>
    <row r="27" ht="14.25" customHeight="1">
      <c r="A27" s="7" t="s">
        <v>35</v>
      </c>
      <c r="B27" s="10" t="s">
        <v>40</v>
      </c>
      <c r="C27" s="12" t="s">
        <v>41</v>
      </c>
      <c r="D27" s="12"/>
      <c r="E27" s="8"/>
      <c r="F27" s="8">
        <v>3.184130782E9</v>
      </c>
      <c r="G27" s="10">
        <v>1.030587886E9</v>
      </c>
      <c r="H27" s="8" t="s">
        <v>315</v>
      </c>
      <c r="I27" s="7" t="s">
        <v>317</v>
      </c>
      <c r="J27" s="14" t="s">
        <v>47</v>
      </c>
      <c r="K27" s="14" t="s">
        <v>49</v>
      </c>
      <c r="L27" s="14" t="s">
        <v>51</v>
      </c>
      <c r="M27" s="14" t="s">
        <v>54</v>
      </c>
      <c r="N27" s="14" t="s">
        <v>308</v>
      </c>
      <c r="O27" s="14" t="s">
        <v>155</v>
      </c>
      <c r="P27" s="14" t="s">
        <v>57</v>
      </c>
      <c r="Q27" s="20" t="s">
        <v>127</v>
      </c>
      <c r="R27" s="19">
        <v>700.0</v>
      </c>
    </row>
    <row r="28" ht="14.25" customHeight="1">
      <c r="A28" s="7" t="s">
        <v>35</v>
      </c>
      <c r="B28" s="10" t="s">
        <v>40</v>
      </c>
      <c r="C28" s="12" t="s">
        <v>41</v>
      </c>
      <c r="D28" s="12" t="s">
        <v>48</v>
      </c>
      <c r="E28" s="8"/>
      <c r="F28" s="8">
        <v>3.014376415E9</v>
      </c>
      <c r="G28" s="10">
        <v>7.9949138E7</v>
      </c>
      <c r="H28" s="8" t="s">
        <v>322</v>
      </c>
      <c r="I28" s="7" t="s">
        <v>323</v>
      </c>
      <c r="J28" s="14" t="s">
        <v>47</v>
      </c>
      <c r="K28" s="14" t="s">
        <v>49</v>
      </c>
      <c r="L28" s="14" t="s">
        <v>51</v>
      </c>
      <c r="M28" s="14" t="s">
        <v>54</v>
      </c>
      <c r="N28" s="14" t="s">
        <v>326</v>
      </c>
      <c r="O28" s="14" t="s">
        <v>155</v>
      </c>
      <c r="P28" s="14" t="s">
        <v>57</v>
      </c>
      <c r="Q28" s="20" t="s">
        <v>127</v>
      </c>
      <c r="R28" s="19">
        <v>700.0</v>
      </c>
    </row>
    <row r="29" ht="14.25" customHeight="1">
      <c r="A29" s="7" t="s">
        <v>35</v>
      </c>
      <c r="B29" s="10" t="s">
        <v>40</v>
      </c>
      <c r="C29" s="12" t="s">
        <v>41</v>
      </c>
      <c r="D29" s="12"/>
      <c r="E29" s="8"/>
      <c r="F29" s="8">
        <v>3.168253361E9</v>
      </c>
      <c r="G29" s="10">
        <v>1.030539124E9</v>
      </c>
      <c r="H29" s="8" t="s">
        <v>331</v>
      </c>
      <c r="I29" s="7" t="s">
        <v>332</v>
      </c>
      <c r="J29" s="14" t="s">
        <v>47</v>
      </c>
      <c r="K29" s="14" t="s">
        <v>49</v>
      </c>
      <c r="L29" s="14" t="s">
        <v>51</v>
      </c>
      <c r="M29" s="14" t="s">
        <v>54</v>
      </c>
      <c r="N29" s="14" t="s">
        <v>308</v>
      </c>
      <c r="O29" s="14" t="s">
        <v>155</v>
      </c>
      <c r="P29" s="14" t="s">
        <v>57</v>
      </c>
      <c r="Q29" s="20" t="s">
        <v>127</v>
      </c>
      <c r="R29" s="19">
        <v>700.0</v>
      </c>
    </row>
    <row r="30" ht="14.25" customHeight="1">
      <c r="A30" s="7" t="s">
        <v>35</v>
      </c>
      <c r="B30" s="10" t="s">
        <v>40</v>
      </c>
      <c r="C30" s="12" t="s">
        <v>41</v>
      </c>
      <c r="D30" s="12"/>
      <c r="E30" s="8"/>
      <c r="F30" s="8">
        <v>3.50856387E9</v>
      </c>
      <c r="G30" s="10">
        <v>1.010221623E9</v>
      </c>
      <c r="H30" s="8" t="s">
        <v>342</v>
      </c>
      <c r="I30" s="7" t="s">
        <v>344</v>
      </c>
      <c r="J30" s="14" t="s">
        <v>47</v>
      </c>
      <c r="K30" s="14" t="s">
        <v>49</v>
      </c>
      <c r="L30" s="14" t="s">
        <v>51</v>
      </c>
      <c r="M30" s="14" t="s">
        <v>54</v>
      </c>
      <c r="N30" s="14" t="s">
        <v>308</v>
      </c>
      <c r="O30" s="14" t="s">
        <v>155</v>
      </c>
      <c r="P30" s="14" t="s">
        <v>57</v>
      </c>
      <c r="Q30" s="20" t="s">
        <v>127</v>
      </c>
      <c r="R30" s="19">
        <v>700.0</v>
      </c>
    </row>
    <row r="31" ht="14.25" customHeight="1">
      <c r="A31" s="7" t="s">
        <v>35</v>
      </c>
      <c r="B31" s="10" t="s">
        <v>40</v>
      </c>
      <c r="C31" s="12" t="s">
        <v>41</v>
      </c>
      <c r="D31" s="12" t="s">
        <v>48</v>
      </c>
      <c r="E31" s="8"/>
      <c r="F31" s="8">
        <v>3.194950805E9</v>
      </c>
      <c r="G31" s="10">
        <v>1.016040558E9</v>
      </c>
      <c r="H31" s="8" t="s">
        <v>351</v>
      </c>
      <c r="I31" s="7" t="s">
        <v>352</v>
      </c>
      <c r="J31" s="14" t="s">
        <v>47</v>
      </c>
      <c r="K31" s="14" t="s">
        <v>49</v>
      </c>
      <c r="L31" s="14" t="s">
        <v>51</v>
      </c>
      <c r="M31" s="14" t="s">
        <v>54</v>
      </c>
      <c r="N31" s="14" t="s">
        <v>326</v>
      </c>
      <c r="O31" s="14" t="s">
        <v>155</v>
      </c>
      <c r="P31" s="14" t="s">
        <v>57</v>
      </c>
      <c r="Q31" s="20" t="s">
        <v>127</v>
      </c>
      <c r="R31" s="19">
        <v>700.0</v>
      </c>
    </row>
    <row r="32" ht="14.25" customHeight="1">
      <c r="A32" s="7" t="s">
        <v>35</v>
      </c>
      <c r="B32" s="10" t="s">
        <v>40</v>
      </c>
      <c r="C32" s="12" t="s">
        <v>41</v>
      </c>
      <c r="D32" s="12"/>
      <c r="E32" s="8"/>
      <c r="F32" s="8">
        <v>3.043908759E9</v>
      </c>
      <c r="G32" s="10">
        <v>1.031139139E9</v>
      </c>
      <c r="H32" s="8" t="s">
        <v>362</v>
      </c>
      <c r="I32" s="7" t="s">
        <v>363</v>
      </c>
      <c r="J32" s="14" t="s">
        <v>47</v>
      </c>
      <c r="K32" s="14" t="s">
        <v>49</v>
      </c>
      <c r="L32" s="14" t="s">
        <v>51</v>
      </c>
      <c r="M32" s="14" t="s">
        <v>54</v>
      </c>
      <c r="N32" s="14" t="s">
        <v>326</v>
      </c>
      <c r="O32" s="14" t="s">
        <v>155</v>
      </c>
      <c r="P32" s="14" t="s">
        <v>57</v>
      </c>
      <c r="Q32" s="20" t="s">
        <v>127</v>
      </c>
      <c r="R32" s="19">
        <v>700.0</v>
      </c>
    </row>
    <row r="33" ht="14.25" customHeight="1">
      <c r="A33" s="7" t="s">
        <v>35</v>
      </c>
      <c r="B33" s="10" t="s">
        <v>40</v>
      </c>
      <c r="C33" s="12" t="s">
        <v>41</v>
      </c>
      <c r="D33" s="12"/>
      <c r="E33" s="8"/>
      <c r="F33" s="8">
        <v>3.105552183E9</v>
      </c>
      <c r="G33" s="10">
        <v>5.2998146E7</v>
      </c>
      <c r="H33" s="8" t="s">
        <v>371</v>
      </c>
      <c r="I33" s="7" t="s">
        <v>372</v>
      </c>
      <c r="J33" s="14" t="s">
        <v>47</v>
      </c>
      <c r="K33" s="14" t="s">
        <v>49</v>
      </c>
      <c r="L33" s="14" t="s">
        <v>51</v>
      </c>
      <c r="M33" s="14" t="s">
        <v>54</v>
      </c>
      <c r="N33" s="14" t="s">
        <v>234</v>
      </c>
      <c r="O33" s="14" t="s">
        <v>155</v>
      </c>
      <c r="P33" s="14" t="s">
        <v>57</v>
      </c>
      <c r="Q33" s="20" t="s">
        <v>127</v>
      </c>
      <c r="R33" s="19">
        <v>700.0</v>
      </c>
    </row>
    <row r="34" ht="14.25" customHeight="1">
      <c r="A34" s="7" t="s">
        <v>35</v>
      </c>
      <c r="B34" s="10" t="s">
        <v>40</v>
      </c>
      <c r="C34" s="12" t="s">
        <v>41</v>
      </c>
      <c r="D34" s="12"/>
      <c r="E34" s="8"/>
      <c r="F34" s="8">
        <v>3.013904886E9</v>
      </c>
      <c r="G34" s="10">
        <v>1.130670364E9</v>
      </c>
      <c r="H34" s="8" t="s">
        <v>377</v>
      </c>
      <c r="I34" s="7" t="s">
        <v>379</v>
      </c>
      <c r="J34" s="14" t="s">
        <v>47</v>
      </c>
      <c r="K34" s="14" t="s">
        <v>49</v>
      </c>
      <c r="L34" s="14" t="s">
        <v>51</v>
      </c>
      <c r="M34" s="14" t="s">
        <v>54</v>
      </c>
      <c r="N34" s="14" t="s">
        <v>308</v>
      </c>
      <c r="O34" s="14" t="s">
        <v>155</v>
      </c>
      <c r="P34" s="14" t="s">
        <v>57</v>
      </c>
      <c r="Q34" s="20" t="s">
        <v>127</v>
      </c>
      <c r="R34" s="19">
        <v>700.0</v>
      </c>
    </row>
    <row r="35" ht="14.25" customHeight="1">
      <c r="A35" s="7" t="s">
        <v>35</v>
      </c>
      <c r="B35" s="10" t="s">
        <v>40</v>
      </c>
      <c r="C35" s="12" t="s">
        <v>41</v>
      </c>
      <c r="D35" s="12" t="s">
        <v>48</v>
      </c>
      <c r="E35" s="8"/>
      <c r="F35" s="8">
        <v>3.016649496E9</v>
      </c>
      <c r="G35" s="10">
        <v>1.102853205E9</v>
      </c>
      <c r="H35" s="8" t="s">
        <v>383</v>
      </c>
      <c r="I35" s="7" t="s">
        <v>384</v>
      </c>
      <c r="J35" s="14" t="s">
        <v>47</v>
      </c>
      <c r="K35" s="14" t="s">
        <v>49</v>
      </c>
      <c r="L35" s="14" t="s">
        <v>51</v>
      </c>
      <c r="M35" s="14" t="s">
        <v>52</v>
      </c>
      <c r="N35" s="14" t="s">
        <v>366</v>
      </c>
      <c r="O35" s="14" t="s">
        <v>278</v>
      </c>
      <c r="P35" s="14" t="s">
        <v>57</v>
      </c>
      <c r="Q35" s="20" t="s">
        <v>224</v>
      </c>
      <c r="R35" s="19">
        <v>602.0</v>
      </c>
    </row>
    <row r="36" ht="14.25" customHeight="1">
      <c r="A36" s="7" t="s">
        <v>35</v>
      </c>
      <c r="B36" s="10" t="s">
        <v>40</v>
      </c>
      <c r="C36" s="12" t="s">
        <v>41</v>
      </c>
      <c r="D36" s="12"/>
      <c r="E36" s="8"/>
      <c r="F36" s="8">
        <v>3.124619087E9</v>
      </c>
      <c r="G36" s="10">
        <v>1.010179348E9</v>
      </c>
      <c r="H36" s="8" t="s">
        <v>388</v>
      </c>
      <c r="I36" s="7" t="s">
        <v>389</v>
      </c>
      <c r="J36" s="14" t="s">
        <v>47</v>
      </c>
      <c r="K36" s="14" t="s">
        <v>49</v>
      </c>
      <c r="L36" s="14" t="s">
        <v>51</v>
      </c>
      <c r="M36" s="14" t="s">
        <v>52</v>
      </c>
      <c r="N36" s="14" t="s">
        <v>366</v>
      </c>
      <c r="O36" s="14" t="s">
        <v>278</v>
      </c>
      <c r="P36" s="14" t="s">
        <v>57</v>
      </c>
      <c r="Q36" s="20" t="s">
        <v>224</v>
      </c>
      <c r="R36" s="19">
        <v>602.0</v>
      </c>
    </row>
    <row r="37" ht="14.25" customHeight="1">
      <c r="A37" s="7" t="s">
        <v>35</v>
      </c>
      <c r="B37" s="10" t="s">
        <v>40</v>
      </c>
      <c r="C37" s="12" t="s">
        <v>41</v>
      </c>
      <c r="D37" s="12"/>
      <c r="E37" s="8"/>
      <c r="F37" s="8">
        <v>3.193963095E9</v>
      </c>
      <c r="G37" s="10">
        <v>1.015465318E9</v>
      </c>
      <c r="H37" s="8" t="s">
        <v>397</v>
      </c>
      <c r="I37" s="7" t="s">
        <v>398</v>
      </c>
      <c r="J37" s="14" t="s">
        <v>47</v>
      </c>
      <c r="K37" s="14" t="s">
        <v>49</v>
      </c>
      <c r="L37" s="14" t="s">
        <v>51</v>
      </c>
      <c r="M37" s="14" t="s">
        <v>52</v>
      </c>
      <c r="N37" s="14" t="s">
        <v>400</v>
      </c>
      <c r="O37" s="14" t="s">
        <v>401</v>
      </c>
      <c r="P37" s="14" t="s">
        <v>57</v>
      </c>
      <c r="Q37" s="20" t="s">
        <v>224</v>
      </c>
      <c r="R37" s="19">
        <v>602.0</v>
      </c>
    </row>
    <row r="38" ht="14.25" customHeight="1">
      <c r="A38" s="7" t="s">
        <v>35</v>
      </c>
      <c r="B38" s="10" t="s">
        <v>52</v>
      </c>
      <c r="C38" s="12" t="s">
        <v>41</v>
      </c>
      <c r="D38" s="12"/>
      <c r="E38" s="8"/>
      <c r="F38" s="8">
        <v>3.157191848E9</v>
      </c>
      <c r="G38" s="10">
        <v>1.085319934E9</v>
      </c>
      <c r="H38" s="8" t="s">
        <v>405</v>
      </c>
      <c r="I38" s="7" t="s">
        <v>406</v>
      </c>
      <c r="J38" s="14" t="s">
        <v>47</v>
      </c>
      <c r="K38" s="14" t="s">
        <v>469</v>
      </c>
      <c r="L38" s="14" t="s">
        <v>408</v>
      </c>
      <c r="M38" s="14" t="s">
        <v>52</v>
      </c>
      <c r="N38" s="14" t="s">
        <v>409</v>
      </c>
      <c r="O38" s="14" t="s">
        <v>401</v>
      </c>
      <c r="P38" s="14" t="s">
        <v>411</v>
      </c>
      <c r="Q38" s="20" t="s">
        <v>224</v>
      </c>
      <c r="R38" s="17"/>
    </row>
    <row r="39" ht="14.25" customHeight="1">
      <c r="A39" s="7" t="s">
        <v>35</v>
      </c>
      <c r="B39" s="10" t="s">
        <v>40</v>
      </c>
      <c r="C39" s="12" t="s">
        <v>41</v>
      </c>
      <c r="D39" s="12"/>
      <c r="E39" s="8"/>
      <c r="F39" s="8">
        <v>3.197377015E9</v>
      </c>
      <c r="G39" s="10">
        <v>1.015460105E9</v>
      </c>
      <c r="H39" s="8" t="s">
        <v>415</v>
      </c>
      <c r="I39" s="7" t="s">
        <v>416</v>
      </c>
      <c r="J39" s="14" t="s">
        <v>47</v>
      </c>
      <c r="K39" s="14" t="s">
        <v>49</v>
      </c>
      <c r="L39" s="14" t="s">
        <v>51</v>
      </c>
      <c r="M39" s="14" t="s">
        <v>52</v>
      </c>
      <c r="N39" s="14" t="s">
        <v>400</v>
      </c>
      <c r="O39" s="14" t="s">
        <v>401</v>
      </c>
      <c r="P39" s="14" t="s">
        <v>57</v>
      </c>
      <c r="Q39" s="20" t="s">
        <v>224</v>
      </c>
      <c r="R39" s="19">
        <v>602.0</v>
      </c>
    </row>
    <row r="40" ht="14.25" customHeight="1">
      <c r="A40" s="7" t="s">
        <v>35</v>
      </c>
      <c r="B40" s="10" t="s">
        <v>52</v>
      </c>
      <c r="C40" s="12" t="s">
        <v>41</v>
      </c>
      <c r="D40" s="12" t="s">
        <v>99</v>
      </c>
      <c r="E40" s="8"/>
      <c r="F40" s="8">
        <v>3.02791338E9</v>
      </c>
      <c r="G40" s="10">
        <v>1.047438711E9</v>
      </c>
      <c r="H40" s="8" t="s">
        <v>420</v>
      </c>
      <c r="I40" s="7" t="s">
        <v>422</v>
      </c>
      <c r="J40" s="14" t="s">
        <v>47</v>
      </c>
      <c r="K40" s="14" t="s">
        <v>425</v>
      </c>
      <c r="L40" s="14" t="s">
        <v>426</v>
      </c>
      <c r="M40" s="14" t="s">
        <v>52</v>
      </c>
      <c r="N40" s="14" t="s">
        <v>429</v>
      </c>
      <c r="O40" s="14" t="s">
        <v>430</v>
      </c>
      <c r="P40" s="14" t="s">
        <v>431</v>
      </c>
      <c r="Q40" s="20" t="s">
        <v>224</v>
      </c>
      <c r="R40" s="17"/>
    </row>
    <row r="41" ht="14.25" customHeight="1">
      <c r="A41" s="7" t="s">
        <v>35</v>
      </c>
      <c r="B41" s="10" t="s">
        <v>40</v>
      </c>
      <c r="C41" s="12" t="s">
        <v>41</v>
      </c>
      <c r="D41" s="12"/>
      <c r="E41" s="8"/>
      <c r="F41" s="8">
        <v>3.212527612E9</v>
      </c>
      <c r="G41" s="10">
        <v>1.075682856E9</v>
      </c>
      <c r="H41" s="8" t="s">
        <v>436</v>
      </c>
      <c r="I41" s="7" t="s">
        <v>437</v>
      </c>
      <c r="J41" s="14" t="s">
        <v>47</v>
      </c>
      <c r="K41" s="14" t="s">
        <v>49</v>
      </c>
      <c r="L41" s="14" t="s">
        <v>51</v>
      </c>
      <c r="M41" s="14" t="s">
        <v>52</v>
      </c>
      <c r="N41" s="14" t="s">
        <v>440</v>
      </c>
      <c r="O41" s="14" t="s">
        <v>430</v>
      </c>
      <c r="P41" s="14" t="s">
        <v>57</v>
      </c>
      <c r="Q41" s="20" t="s">
        <v>224</v>
      </c>
      <c r="R41" s="19">
        <v>602.0</v>
      </c>
    </row>
    <row r="42" ht="14.25" customHeight="1">
      <c r="A42" s="7" t="s">
        <v>35</v>
      </c>
      <c r="B42" s="10" t="s">
        <v>40</v>
      </c>
      <c r="C42" s="12" t="s">
        <v>41</v>
      </c>
      <c r="D42" s="33"/>
      <c r="E42" s="8"/>
      <c r="F42" s="8">
        <v>3.112500782E9</v>
      </c>
      <c r="G42" s="10">
        <v>7.31823E7</v>
      </c>
      <c r="H42" s="8" t="s">
        <v>443</v>
      </c>
      <c r="I42" s="7" t="s">
        <v>444</v>
      </c>
      <c r="J42" s="14" t="s">
        <v>47</v>
      </c>
      <c r="K42" s="14" t="s">
        <v>49</v>
      </c>
      <c r="L42" s="14" t="s">
        <v>51</v>
      </c>
      <c r="M42" s="14" t="s">
        <v>52</v>
      </c>
      <c r="N42" s="14" t="s">
        <v>429</v>
      </c>
      <c r="O42" s="14" t="s">
        <v>430</v>
      </c>
      <c r="P42" s="14" t="s">
        <v>57</v>
      </c>
      <c r="Q42" s="20" t="s">
        <v>224</v>
      </c>
      <c r="R42" s="19">
        <v>602.0</v>
      </c>
    </row>
    <row r="43" ht="14.25" customHeight="1">
      <c r="A43" s="7" t="s">
        <v>35</v>
      </c>
      <c r="B43" s="10" t="s">
        <v>52</v>
      </c>
      <c r="C43" s="12" t="s">
        <v>41</v>
      </c>
      <c r="D43" s="33"/>
      <c r="E43" s="8"/>
      <c r="F43" s="8">
        <v>3.134517074E9</v>
      </c>
      <c r="G43" s="10">
        <v>1.116256076E9</v>
      </c>
      <c r="H43" s="8" t="s">
        <v>449</v>
      </c>
      <c r="I43" s="7" t="s">
        <v>451</v>
      </c>
      <c r="J43" s="14" t="s">
        <v>47</v>
      </c>
      <c r="K43" s="14" t="s">
        <v>452</v>
      </c>
      <c r="L43" s="14" t="s">
        <v>453</v>
      </c>
      <c r="M43" s="14" t="s">
        <v>52</v>
      </c>
      <c r="N43" s="14" t="s">
        <v>454</v>
      </c>
      <c r="O43" s="14" t="s">
        <v>428</v>
      </c>
      <c r="P43" s="14" t="s">
        <v>456</v>
      </c>
      <c r="Q43" s="20" t="s">
        <v>224</v>
      </c>
      <c r="R43" s="17"/>
    </row>
    <row r="44" ht="14.25" customHeight="1">
      <c r="A44" s="7" t="s">
        <v>35</v>
      </c>
      <c r="B44" s="10" t="s">
        <v>40</v>
      </c>
      <c r="C44" s="12" t="s">
        <v>41</v>
      </c>
      <c r="D44" s="12" t="s">
        <v>48</v>
      </c>
      <c r="E44" s="8"/>
      <c r="F44" s="8">
        <v>3.193161254E9</v>
      </c>
      <c r="G44" s="10">
        <v>1.018484449E9</v>
      </c>
      <c r="H44" s="8" t="s">
        <v>459</v>
      </c>
      <c r="I44" s="7" t="s">
        <v>460</v>
      </c>
      <c r="J44" s="14" t="s">
        <v>47</v>
      </c>
      <c r="K44" s="14" t="s">
        <v>49</v>
      </c>
      <c r="L44" s="14" t="s">
        <v>51</v>
      </c>
      <c r="M44" s="14" t="s">
        <v>52</v>
      </c>
      <c r="N44" s="14" t="s">
        <v>427</v>
      </c>
      <c r="O44" s="14" t="s">
        <v>428</v>
      </c>
      <c r="P44" s="14" t="s">
        <v>57</v>
      </c>
      <c r="Q44" s="20" t="s">
        <v>224</v>
      </c>
      <c r="R44" s="19">
        <v>602.0</v>
      </c>
    </row>
    <row r="45" ht="14.25" customHeight="1">
      <c r="A45" s="7" t="s">
        <v>35</v>
      </c>
      <c r="B45" s="10" t="s">
        <v>40</v>
      </c>
      <c r="C45" s="12" t="s">
        <v>41</v>
      </c>
      <c r="D45" s="33"/>
      <c r="E45" s="8"/>
      <c r="F45" s="8">
        <v>3.172160418E9</v>
      </c>
      <c r="G45" s="10">
        <v>6.5630098E7</v>
      </c>
      <c r="H45" s="8" t="s">
        <v>465</v>
      </c>
      <c r="I45" s="7" t="s">
        <v>467</v>
      </c>
      <c r="J45" s="14" t="s">
        <v>47</v>
      </c>
      <c r="K45" s="14" t="s">
        <v>49</v>
      </c>
      <c r="L45" s="14" t="s">
        <v>51</v>
      </c>
      <c r="M45" s="14" t="s">
        <v>52</v>
      </c>
      <c r="N45" s="14" t="s">
        <v>427</v>
      </c>
      <c r="O45" s="14" t="s">
        <v>428</v>
      </c>
      <c r="P45" s="14" t="s">
        <v>73</v>
      </c>
      <c r="Q45" s="20" t="s">
        <v>224</v>
      </c>
      <c r="R45" s="19">
        <v>602.0</v>
      </c>
    </row>
    <row r="46" ht="14.25" customHeight="1">
      <c r="A46" s="7" t="s">
        <v>35</v>
      </c>
      <c r="B46" s="10" t="s">
        <v>52</v>
      </c>
      <c r="C46" s="12" t="s">
        <v>41</v>
      </c>
      <c r="D46" s="33"/>
      <c r="E46" s="8"/>
      <c r="F46" s="8">
        <v>3.214433283E9</v>
      </c>
      <c r="G46" s="10">
        <v>4.0041232E7</v>
      </c>
      <c r="H46" s="8" t="s">
        <v>470</v>
      </c>
      <c r="I46" s="7" t="s">
        <v>471</v>
      </c>
      <c r="J46" s="14" t="s">
        <v>47</v>
      </c>
      <c r="K46" s="14" t="s">
        <v>364</v>
      </c>
      <c r="L46" s="14" t="s">
        <v>365</v>
      </c>
      <c r="M46" s="14" t="s">
        <v>52</v>
      </c>
      <c r="N46" s="14" t="s">
        <v>53</v>
      </c>
      <c r="O46" s="14" t="s">
        <v>55</v>
      </c>
      <c r="P46" s="14" t="s">
        <v>367</v>
      </c>
      <c r="Q46" s="20" t="s">
        <v>224</v>
      </c>
      <c r="R46" s="17"/>
    </row>
    <row r="47" ht="14.25" customHeight="1">
      <c r="A47" s="7" t="s">
        <v>35</v>
      </c>
      <c r="B47" s="10" t="s">
        <v>142</v>
      </c>
      <c r="C47" s="12" t="s">
        <v>41</v>
      </c>
      <c r="D47" s="33"/>
      <c r="E47" s="8"/>
      <c r="F47" s="8">
        <v>3.113631363E9</v>
      </c>
      <c r="G47" s="10">
        <v>4.315738E7</v>
      </c>
      <c r="H47" s="8" t="s">
        <v>478</v>
      </c>
      <c r="I47" s="7" t="s">
        <v>479</v>
      </c>
      <c r="J47" s="14" t="s">
        <v>47</v>
      </c>
      <c r="K47" s="14" t="s">
        <v>116</v>
      </c>
      <c r="L47" s="14" t="s">
        <v>117</v>
      </c>
      <c r="M47" s="14" t="s">
        <v>52</v>
      </c>
      <c r="N47" s="14" t="s">
        <v>53</v>
      </c>
      <c r="O47" s="14" t="s">
        <v>55</v>
      </c>
      <c r="P47" s="14" t="s">
        <v>123</v>
      </c>
      <c r="Q47" s="20" t="s">
        <v>224</v>
      </c>
      <c r="R47" s="17"/>
    </row>
    <row r="48" ht="14.25" customHeight="1">
      <c r="A48" s="7" t="s">
        <v>35</v>
      </c>
      <c r="B48" s="10" t="s">
        <v>40</v>
      </c>
      <c r="C48" s="12" t="s">
        <v>41</v>
      </c>
      <c r="D48" s="33"/>
      <c r="E48" s="8"/>
      <c r="F48" s="8">
        <v>3.014414756E9</v>
      </c>
      <c r="G48" s="10">
        <v>1.020733601E9</v>
      </c>
      <c r="H48" s="8" t="s">
        <v>494</v>
      </c>
      <c r="I48" s="7" t="s">
        <v>497</v>
      </c>
      <c r="J48" s="14" t="s">
        <v>47</v>
      </c>
      <c r="K48" s="14" t="s">
        <v>49</v>
      </c>
      <c r="L48" s="14" t="s">
        <v>51</v>
      </c>
      <c r="M48" s="14" t="s">
        <v>52</v>
      </c>
      <c r="N48" s="14" t="s">
        <v>502</v>
      </c>
      <c r="O48" s="14" t="s">
        <v>55</v>
      </c>
      <c r="P48" s="14" t="s">
        <v>504</v>
      </c>
      <c r="Q48" s="20" t="s">
        <v>224</v>
      </c>
      <c r="R48" s="19">
        <v>602.0</v>
      </c>
    </row>
    <row r="49" ht="14.25" customHeight="1">
      <c r="A49" s="7" t="s">
        <v>35</v>
      </c>
      <c r="B49" s="10" t="s">
        <v>40</v>
      </c>
      <c r="C49" s="12" t="s">
        <v>41</v>
      </c>
      <c r="D49" s="33"/>
      <c r="E49" s="8"/>
      <c r="F49" s="8">
        <v>3.204998334E9</v>
      </c>
      <c r="G49" s="10">
        <v>7.9943706E7</v>
      </c>
      <c r="H49" s="8" t="s">
        <v>510</v>
      </c>
      <c r="I49" s="7" t="s">
        <v>512</v>
      </c>
      <c r="J49" s="14" t="s">
        <v>47</v>
      </c>
      <c r="K49" s="14" t="s">
        <v>49</v>
      </c>
      <c r="L49" s="14" t="s">
        <v>51</v>
      </c>
      <c r="M49" s="14" t="s">
        <v>52</v>
      </c>
      <c r="N49" s="14" t="s">
        <v>514</v>
      </c>
      <c r="O49" s="14" t="s">
        <v>517</v>
      </c>
      <c r="P49" s="14" t="s">
        <v>57</v>
      </c>
      <c r="Q49" s="20" t="s">
        <v>224</v>
      </c>
      <c r="R49" s="19">
        <v>602.0</v>
      </c>
    </row>
    <row r="50" ht="14.25" customHeight="1">
      <c r="A50" s="7" t="s">
        <v>35</v>
      </c>
      <c r="B50" s="10" t="s">
        <v>40</v>
      </c>
      <c r="C50" s="12" t="s">
        <v>41</v>
      </c>
      <c r="D50" s="33"/>
      <c r="E50" s="8"/>
      <c r="F50" s="8">
        <v>3.005547104E9</v>
      </c>
      <c r="G50" s="10">
        <v>8.0852845E7</v>
      </c>
      <c r="H50" s="8" t="s">
        <v>523</v>
      </c>
      <c r="I50" s="7" t="s">
        <v>524</v>
      </c>
      <c r="J50" s="14" t="s">
        <v>47</v>
      </c>
      <c r="K50" s="14" t="s">
        <v>49</v>
      </c>
      <c r="L50" s="14" t="s">
        <v>51</v>
      </c>
      <c r="M50" s="14" t="s">
        <v>52</v>
      </c>
      <c r="N50" s="14" t="s">
        <v>514</v>
      </c>
      <c r="O50" s="14" t="s">
        <v>517</v>
      </c>
      <c r="P50" s="14" t="s">
        <v>57</v>
      </c>
      <c r="Q50" s="20" t="s">
        <v>224</v>
      </c>
      <c r="R50" s="19">
        <v>602.0</v>
      </c>
    </row>
    <row r="51" ht="14.25" customHeight="1">
      <c r="A51" s="7" t="s">
        <v>35</v>
      </c>
      <c r="B51" s="10" t="s">
        <v>142</v>
      </c>
      <c r="C51" s="12" t="s">
        <v>41</v>
      </c>
      <c r="D51" s="33"/>
      <c r="E51" s="8"/>
      <c r="F51" s="8">
        <v>3.046452836E9</v>
      </c>
      <c r="G51" s="10">
        <v>1.116798246E9</v>
      </c>
      <c r="H51" s="8" t="s">
        <v>532</v>
      </c>
      <c r="I51" s="7" t="s">
        <v>534</v>
      </c>
      <c r="J51" s="14" t="s">
        <v>47</v>
      </c>
      <c r="K51" s="14" t="s">
        <v>116</v>
      </c>
      <c r="L51" s="14" t="s">
        <v>117</v>
      </c>
      <c r="M51" s="14" t="s">
        <v>52</v>
      </c>
      <c r="N51" s="14" t="s">
        <v>514</v>
      </c>
      <c r="O51" s="14" t="s">
        <v>517</v>
      </c>
      <c r="P51" s="14" t="s">
        <v>123</v>
      </c>
      <c r="Q51" s="20" t="s">
        <v>224</v>
      </c>
      <c r="R51" s="17"/>
    </row>
    <row r="52" ht="14.25" customHeight="1">
      <c r="A52" s="7" t="s">
        <v>35</v>
      </c>
      <c r="B52" s="10" t="s">
        <v>40</v>
      </c>
      <c r="C52" s="12" t="s">
        <v>41</v>
      </c>
      <c r="D52" s="33"/>
      <c r="E52" s="8"/>
      <c r="F52" s="8">
        <v>3.114898665E9</v>
      </c>
      <c r="G52" s="10">
        <v>1.233901588E9</v>
      </c>
      <c r="H52" s="8" t="s">
        <v>543</v>
      </c>
      <c r="I52" s="7" t="s">
        <v>544</v>
      </c>
      <c r="J52" s="14" t="s">
        <v>47</v>
      </c>
      <c r="K52" s="14" t="s">
        <v>49</v>
      </c>
      <c r="L52" s="14" t="s">
        <v>51</v>
      </c>
      <c r="M52" s="14" t="s">
        <v>52</v>
      </c>
      <c r="N52" s="14" t="s">
        <v>549</v>
      </c>
      <c r="O52" s="14" t="s">
        <v>552</v>
      </c>
      <c r="P52" s="14" t="s">
        <v>57</v>
      </c>
      <c r="Q52" s="20" t="s">
        <v>224</v>
      </c>
      <c r="R52" s="19">
        <v>602.0</v>
      </c>
    </row>
    <row r="53" ht="14.25" customHeight="1">
      <c r="A53" s="7" t="s">
        <v>35</v>
      </c>
      <c r="B53" s="10" t="s">
        <v>52</v>
      </c>
      <c r="C53" s="12" t="s">
        <v>41</v>
      </c>
      <c r="D53" s="12" t="s">
        <v>99</v>
      </c>
      <c r="E53" s="8"/>
      <c r="F53" s="8">
        <v>3.009508339E9</v>
      </c>
      <c r="G53" s="10">
        <v>1.093788233E9</v>
      </c>
      <c r="H53" s="8" t="s">
        <v>554</v>
      </c>
      <c r="I53" s="7" t="s">
        <v>556</v>
      </c>
      <c r="J53" s="14" t="s">
        <v>47</v>
      </c>
      <c r="K53" s="14" t="s">
        <v>558</v>
      </c>
      <c r="L53" s="14" t="s">
        <v>560</v>
      </c>
      <c r="M53" s="14" t="s">
        <v>52</v>
      </c>
      <c r="N53" s="14" t="s">
        <v>562</v>
      </c>
      <c r="O53" s="14" t="s">
        <v>552</v>
      </c>
      <c r="P53" s="14" t="s">
        <v>564</v>
      </c>
      <c r="Q53" s="20" t="s">
        <v>224</v>
      </c>
      <c r="R53" s="17"/>
    </row>
    <row r="54" ht="14.25" customHeight="1">
      <c r="A54" s="7" t="s">
        <v>35</v>
      </c>
      <c r="B54" s="10" t="s">
        <v>142</v>
      </c>
      <c r="C54" s="12" t="s">
        <v>41</v>
      </c>
      <c r="D54" s="33"/>
      <c r="E54" s="8"/>
      <c r="F54" s="8">
        <v>3.142624356E9</v>
      </c>
      <c r="G54" s="10">
        <v>1.065204337E9</v>
      </c>
      <c r="H54" s="8" t="s">
        <v>567</v>
      </c>
      <c r="I54" s="7" t="s">
        <v>569</v>
      </c>
      <c r="J54" s="14" t="s">
        <v>47</v>
      </c>
      <c r="K54" s="14" t="s">
        <v>188</v>
      </c>
      <c r="L54" s="14" t="s">
        <v>195</v>
      </c>
      <c r="M54" s="14" t="s">
        <v>52</v>
      </c>
      <c r="N54" s="14" t="s">
        <v>549</v>
      </c>
      <c r="O54" s="14" t="s">
        <v>552</v>
      </c>
      <c r="P54" s="14" t="s">
        <v>200</v>
      </c>
      <c r="Q54" s="20" t="s">
        <v>224</v>
      </c>
      <c r="R54" s="17"/>
    </row>
    <row r="55" ht="14.25" customHeight="1">
      <c r="A55" s="7" t="s">
        <v>35</v>
      </c>
      <c r="B55" s="10" t="s">
        <v>40</v>
      </c>
      <c r="C55" s="12" t="s">
        <v>41</v>
      </c>
      <c r="D55" s="33"/>
      <c r="E55" s="8"/>
      <c r="F55" s="8">
        <v>3.027632794E9</v>
      </c>
      <c r="G55" s="10">
        <v>8.0191728E7</v>
      </c>
      <c r="H55" s="8" t="s">
        <v>583</v>
      </c>
      <c r="I55" s="7" t="s">
        <v>585</v>
      </c>
      <c r="J55" s="14" t="s">
        <v>47</v>
      </c>
      <c r="K55" s="14" t="s">
        <v>49</v>
      </c>
      <c r="L55" s="14" t="s">
        <v>51</v>
      </c>
      <c r="M55" s="14" t="s">
        <v>52</v>
      </c>
      <c r="N55" s="14" t="s">
        <v>598</v>
      </c>
      <c r="O55" s="14" t="s">
        <v>270</v>
      </c>
      <c r="P55" s="14" t="s">
        <v>57</v>
      </c>
      <c r="Q55" s="20" t="s">
        <v>224</v>
      </c>
      <c r="R55" s="19">
        <v>602.0</v>
      </c>
    </row>
    <row r="56" ht="14.25" customHeight="1">
      <c r="A56" s="7" t="s">
        <v>35</v>
      </c>
      <c r="B56" s="10" t="s">
        <v>142</v>
      </c>
      <c r="C56" s="12" t="s">
        <v>41</v>
      </c>
      <c r="D56" s="33"/>
      <c r="E56" s="8"/>
      <c r="F56" s="8">
        <v>3.184856987E9</v>
      </c>
      <c r="G56" s="10">
        <v>1.096235289E9</v>
      </c>
      <c r="H56" s="8" t="s">
        <v>603</v>
      </c>
      <c r="I56" s="7" t="s">
        <v>604</v>
      </c>
      <c r="J56" s="14" t="s">
        <v>47</v>
      </c>
      <c r="K56" s="14" t="s">
        <v>116</v>
      </c>
      <c r="L56" s="14" t="s">
        <v>117</v>
      </c>
      <c r="M56" s="14" t="s">
        <v>52</v>
      </c>
      <c r="N56" s="14" t="s">
        <v>598</v>
      </c>
      <c r="O56" s="14" t="s">
        <v>270</v>
      </c>
      <c r="P56" s="14" t="s">
        <v>123</v>
      </c>
      <c r="Q56" s="20" t="s">
        <v>224</v>
      </c>
      <c r="R56" s="17"/>
    </row>
    <row r="57" ht="14.25" customHeight="1">
      <c r="A57" s="7" t="s">
        <v>35</v>
      </c>
      <c r="B57" s="10" t="s">
        <v>40</v>
      </c>
      <c r="C57" s="12" t="s">
        <v>41</v>
      </c>
      <c r="D57" s="12" t="s">
        <v>658</v>
      </c>
      <c r="E57" s="8"/>
      <c r="F57" s="8">
        <v>3.204593839E9</v>
      </c>
      <c r="G57" s="10">
        <v>1.093773069E9</v>
      </c>
      <c r="H57" s="8" t="s">
        <v>605</v>
      </c>
      <c r="I57" s="7" t="s">
        <v>606</v>
      </c>
      <c r="J57" s="14" t="s">
        <v>47</v>
      </c>
      <c r="K57" s="14" t="s">
        <v>49</v>
      </c>
      <c r="L57" s="14" t="s">
        <v>51</v>
      </c>
      <c r="M57" s="14" t="s">
        <v>52</v>
      </c>
      <c r="N57" s="14" t="s">
        <v>321</v>
      </c>
      <c r="O57" s="14" t="s">
        <v>270</v>
      </c>
      <c r="P57" s="14" t="s">
        <v>57</v>
      </c>
      <c r="Q57" s="20" t="s">
        <v>224</v>
      </c>
      <c r="R57" s="19">
        <v>602.0</v>
      </c>
    </row>
    <row r="58" ht="14.25" customHeight="1">
      <c r="A58" s="7" t="s">
        <v>35</v>
      </c>
      <c r="B58" s="10" t="s">
        <v>142</v>
      </c>
      <c r="C58" s="12" t="s">
        <v>41</v>
      </c>
      <c r="D58" s="33"/>
      <c r="E58" s="8"/>
      <c r="F58" s="8">
        <v>3.105491252E9</v>
      </c>
      <c r="G58" s="10">
        <v>4.1944809E7</v>
      </c>
      <c r="H58" s="8" t="s">
        <v>610</v>
      </c>
      <c r="I58" s="7" t="s">
        <v>611</v>
      </c>
      <c r="J58" s="14" t="s">
        <v>47</v>
      </c>
      <c r="K58" s="14" t="s">
        <v>116</v>
      </c>
      <c r="L58" s="14" t="s">
        <v>117</v>
      </c>
      <c r="M58" s="14" t="s">
        <v>52</v>
      </c>
      <c r="N58" s="14" t="s">
        <v>598</v>
      </c>
      <c r="O58" s="14" t="s">
        <v>270</v>
      </c>
      <c r="P58" s="14" t="s">
        <v>123</v>
      </c>
      <c r="Q58" s="20" t="s">
        <v>224</v>
      </c>
      <c r="R58" s="17"/>
    </row>
    <row r="59" ht="14.25" customHeight="1">
      <c r="A59" s="7" t="s">
        <v>35</v>
      </c>
      <c r="B59" s="10" t="s">
        <v>40</v>
      </c>
      <c r="C59" s="12" t="s">
        <v>41</v>
      </c>
      <c r="D59" s="33"/>
      <c r="E59" s="8"/>
      <c r="F59" s="8">
        <v>3.505797872E9</v>
      </c>
      <c r="G59" s="10">
        <v>1.013645325E9</v>
      </c>
      <c r="H59" s="8" t="s">
        <v>613</v>
      </c>
      <c r="I59" s="7" t="s">
        <v>614</v>
      </c>
      <c r="J59" s="14" t="s">
        <v>47</v>
      </c>
      <c r="K59" s="14" t="s">
        <v>49</v>
      </c>
      <c r="L59" s="14" t="s">
        <v>51</v>
      </c>
      <c r="M59" s="14" t="s">
        <v>52</v>
      </c>
      <c r="N59" s="14" t="s">
        <v>598</v>
      </c>
      <c r="O59" s="14" t="s">
        <v>270</v>
      </c>
      <c r="P59" s="14" t="s">
        <v>57</v>
      </c>
      <c r="Q59" s="20" t="s">
        <v>224</v>
      </c>
      <c r="R59" s="19">
        <v>602.0</v>
      </c>
    </row>
    <row r="60" ht="14.25" customHeight="1">
      <c r="A60" s="7" t="s">
        <v>35</v>
      </c>
      <c r="B60" s="10" t="s">
        <v>40</v>
      </c>
      <c r="C60" s="12" t="s">
        <v>41</v>
      </c>
      <c r="D60" s="33"/>
      <c r="E60" s="8"/>
      <c r="F60" s="8">
        <v>3.176572737E9</v>
      </c>
      <c r="G60" s="10">
        <v>1.013587134E9</v>
      </c>
      <c r="H60" s="8" t="s">
        <v>619</v>
      </c>
      <c r="I60" s="7" t="s">
        <v>620</v>
      </c>
      <c r="J60" s="14" t="s">
        <v>47</v>
      </c>
      <c r="K60" s="14" t="s">
        <v>49</v>
      </c>
      <c r="L60" s="14" t="s">
        <v>51</v>
      </c>
      <c r="M60" s="14" t="s">
        <v>52</v>
      </c>
      <c r="N60" s="14" t="s">
        <v>598</v>
      </c>
      <c r="O60" s="14" t="s">
        <v>270</v>
      </c>
      <c r="P60" s="14" t="s">
        <v>57</v>
      </c>
      <c r="Q60" s="20" t="s">
        <v>224</v>
      </c>
      <c r="R60" s="19">
        <v>602.0</v>
      </c>
    </row>
    <row r="61" ht="14.25" customHeight="1">
      <c r="A61" s="7" t="s">
        <v>35</v>
      </c>
      <c r="B61" s="10" t="s">
        <v>40</v>
      </c>
      <c r="C61" s="12" t="s">
        <v>41</v>
      </c>
      <c r="D61" s="33"/>
      <c r="E61" s="8"/>
      <c r="F61" s="8">
        <v>3.115227525E9</v>
      </c>
      <c r="G61" s="10">
        <v>1.018485987E9</v>
      </c>
      <c r="H61" s="8" t="s">
        <v>623</v>
      </c>
      <c r="I61" s="7" t="s">
        <v>624</v>
      </c>
      <c r="J61" s="14" t="s">
        <v>47</v>
      </c>
      <c r="K61" s="14" t="s">
        <v>49</v>
      </c>
      <c r="L61" s="14" t="s">
        <v>51</v>
      </c>
      <c r="M61" s="14" t="s">
        <v>52</v>
      </c>
      <c r="N61" s="14" t="s">
        <v>626</v>
      </c>
      <c r="O61" s="14" t="s">
        <v>628</v>
      </c>
      <c r="P61" s="14" t="s">
        <v>57</v>
      </c>
      <c r="Q61" s="20" t="s">
        <v>224</v>
      </c>
      <c r="R61" s="19">
        <v>602.0</v>
      </c>
    </row>
    <row r="62" ht="14.25" customHeight="1">
      <c r="A62" s="7" t="s">
        <v>35</v>
      </c>
      <c r="B62" s="10" t="s">
        <v>52</v>
      </c>
      <c r="C62" s="12" t="s">
        <v>41</v>
      </c>
      <c r="D62" s="33"/>
      <c r="E62" s="8"/>
      <c r="F62" s="8">
        <v>3.02672233E9</v>
      </c>
      <c r="G62" s="10">
        <v>7.5068862E7</v>
      </c>
      <c r="H62" s="8" t="s">
        <v>630</v>
      </c>
      <c r="I62" s="7" t="s">
        <v>631</v>
      </c>
      <c r="J62" s="14" t="s">
        <v>47</v>
      </c>
      <c r="K62" s="14" t="s">
        <v>632</v>
      </c>
      <c r="L62" s="14" t="s">
        <v>633</v>
      </c>
      <c r="M62" s="14" t="s">
        <v>52</v>
      </c>
      <c r="N62" s="14" t="s">
        <v>626</v>
      </c>
      <c r="O62" s="14" t="s">
        <v>628</v>
      </c>
      <c r="P62" s="14" t="s">
        <v>634</v>
      </c>
      <c r="Q62" s="20" t="s">
        <v>224</v>
      </c>
      <c r="R62" s="17"/>
    </row>
    <row r="63" ht="14.25" customHeight="1">
      <c r="A63" s="7" t="s">
        <v>35</v>
      </c>
      <c r="B63" s="10" t="s">
        <v>40</v>
      </c>
      <c r="C63" s="12" t="s">
        <v>41</v>
      </c>
      <c r="D63" s="33"/>
      <c r="E63" s="8"/>
      <c r="F63" s="8">
        <v>3.028389746E9</v>
      </c>
      <c r="G63" s="10">
        <v>1.5372957E7</v>
      </c>
      <c r="H63" s="8" t="s">
        <v>638</v>
      </c>
      <c r="I63" s="7" t="s">
        <v>639</v>
      </c>
      <c r="J63" s="14" t="s">
        <v>47</v>
      </c>
      <c r="K63" s="14" t="s">
        <v>49</v>
      </c>
      <c r="L63" s="14" t="s">
        <v>51</v>
      </c>
      <c r="M63" s="14" t="s">
        <v>52</v>
      </c>
      <c r="N63" s="14" t="s">
        <v>626</v>
      </c>
      <c r="O63" s="14" t="s">
        <v>628</v>
      </c>
      <c r="P63" s="14" t="s">
        <v>57</v>
      </c>
      <c r="Q63" s="20" t="s">
        <v>224</v>
      </c>
      <c r="R63" s="19">
        <v>602.0</v>
      </c>
    </row>
    <row r="64" ht="14.25" customHeight="1">
      <c r="A64" s="7" t="s">
        <v>35</v>
      </c>
      <c r="B64" s="10" t="s">
        <v>142</v>
      </c>
      <c r="C64" s="12" t="s">
        <v>41</v>
      </c>
      <c r="D64" s="33"/>
      <c r="E64" s="8"/>
      <c r="F64" s="8">
        <v>3.17690119E9</v>
      </c>
      <c r="G64" s="10">
        <v>1.234645306E9</v>
      </c>
      <c r="H64" s="8" t="s">
        <v>640</v>
      </c>
      <c r="I64" s="7" t="s">
        <v>641</v>
      </c>
      <c r="J64" s="14" t="s">
        <v>47</v>
      </c>
      <c r="K64" s="14" t="s">
        <v>65</v>
      </c>
      <c r="L64" s="14" t="s">
        <v>66</v>
      </c>
      <c r="M64" s="14" t="s">
        <v>52</v>
      </c>
      <c r="N64" s="14" t="s">
        <v>645</v>
      </c>
      <c r="O64" s="14" t="s">
        <v>646</v>
      </c>
      <c r="P64" s="14" t="s">
        <v>73</v>
      </c>
      <c r="Q64" s="20" t="s">
        <v>127</v>
      </c>
      <c r="R64" s="17"/>
    </row>
    <row r="65" ht="14.25" customHeight="1">
      <c r="A65" s="7" t="s">
        <v>35</v>
      </c>
      <c r="B65" s="10" t="s">
        <v>40</v>
      </c>
      <c r="C65" s="12" t="s">
        <v>41</v>
      </c>
      <c r="D65" s="33"/>
      <c r="E65" s="8"/>
      <c r="F65" s="8">
        <v>3.04585811E9</v>
      </c>
      <c r="G65" s="10">
        <v>1.018493331E9</v>
      </c>
      <c r="H65" s="8" t="s">
        <v>647</v>
      </c>
      <c r="I65" s="7" t="s">
        <v>648</v>
      </c>
      <c r="J65" s="14" t="s">
        <v>47</v>
      </c>
      <c r="K65" s="14" t="s">
        <v>49</v>
      </c>
      <c r="L65" s="14" t="s">
        <v>51</v>
      </c>
      <c r="M65" s="14" t="s">
        <v>52</v>
      </c>
      <c r="N65" s="14" t="s">
        <v>645</v>
      </c>
      <c r="O65" s="14" t="s">
        <v>646</v>
      </c>
      <c r="P65" s="14" t="s">
        <v>57</v>
      </c>
      <c r="Q65" s="20" t="s">
        <v>127</v>
      </c>
      <c r="R65" s="19">
        <v>700.0</v>
      </c>
    </row>
    <row r="66" ht="14.25" customHeight="1">
      <c r="A66" s="7" t="s">
        <v>35</v>
      </c>
      <c r="B66" s="10" t="s">
        <v>142</v>
      </c>
      <c r="C66" s="12" t="s">
        <v>41</v>
      </c>
      <c r="D66" s="33"/>
      <c r="E66" s="8"/>
      <c r="F66" s="8">
        <v>3.205010762E9</v>
      </c>
      <c r="G66" s="10">
        <v>1.005605343E9</v>
      </c>
      <c r="H66" s="8" t="s">
        <v>652</v>
      </c>
      <c r="I66" s="7" t="s">
        <v>653</v>
      </c>
      <c r="J66" s="14" t="s">
        <v>47</v>
      </c>
      <c r="K66" s="14" t="s">
        <v>122</v>
      </c>
      <c r="L66" s="14" t="s">
        <v>124</v>
      </c>
      <c r="M66" s="14" t="s">
        <v>54</v>
      </c>
      <c r="N66" s="14" t="s">
        <v>654</v>
      </c>
      <c r="O66" s="14" t="s">
        <v>225</v>
      </c>
      <c r="P66" s="14" t="s">
        <v>128</v>
      </c>
      <c r="Q66" s="20" t="s">
        <v>194</v>
      </c>
      <c r="R66" s="17"/>
    </row>
    <row r="67" ht="14.25" customHeight="1">
      <c r="A67" s="7" t="s">
        <v>35</v>
      </c>
      <c r="B67" s="38" t="s">
        <v>52</v>
      </c>
      <c r="C67" s="12" t="s">
        <v>41</v>
      </c>
      <c r="D67" s="33"/>
      <c r="E67" s="8"/>
      <c r="F67" s="8">
        <v>3.045528476E9</v>
      </c>
      <c r="G67" s="10">
        <v>1.23553912E9</v>
      </c>
      <c r="H67" s="8" t="s">
        <v>656</v>
      </c>
      <c r="I67" s="7" t="s">
        <v>657</v>
      </c>
      <c r="J67" s="14" t="s">
        <v>47</v>
      </c>
      <c r="K67" s="14" t="s">
        <v>92</v>
      </c>
      <c r="L67" s="14" t="s">
        <v>93</v>
      </c>
      <c r="M67" s="14" t="s">
        <v>54</v>
      </c>
      <c r="N67" s="14" t="s">
        <v>661</v>
      </c>
      <c r="O67" s="14" t="s">
        <v>663</v>
      </c>
      <c r="P67" s="14" t="s">
        <v>98</v>
      </c>
      <c r="Q67" s="20" t="s">
        <v>194</v>
      </c>
      <c r="R67" s="17"/>
    </row>
    <row r="68" ht="14.25" customHeight="1">
      <c r="A68" s="7" t="s">
        <v>35</v>
      </c>
      <c r="B68" s="10" t="s">
        <v>40</v>
      </c>
      <c r="C68" s="12" t="s">
        <v>41</v>
      </c>
      <c r="D68" s="33"/>
      <c r="E68" s="8"/>
      <c r="F68" s="8">
        <v>3.004602315E9</v>
      </c>
      <c r="G68" s="10">
        <v>1.007612716E9</v>
      </c>
      <c r="H68" s="8" t="s">
        <v>664</v>
      </c>
      <c r="I68" s="7" t="s">
        <v>665</v>
      </c>
      <c r="J68" s="14" t="s">
        <v>47</v>
      </c>
      <c r="K68" s="14" t="s">
        <v>49</v>
      </c>
      <c r="L68" s="14" t="s">
        <v>51</v>
      </c>
      <c r="M68" s="14" t="s">
        <v>54</v>
      </c>
      <c r="N68" s="14" t="s">
        <v>661</v>
      </c>
      <c r="O68" s="14" t="s">
        <v>663</v>
      </c>
      <c r="P68" s="14" t="s">
        <v>98</v>
      </c>
      <c r="Q68" s="20" t="s">
        <v>194</v>
      </c>
      <c r="R68" s="19">
        <v>501.0</v>
      </c>
    </row>
    <row r="69" ht="14.25" customHeight="1">
      <c r="A69" s="7" t="s">
        <v>35</v>
      </c>
      <c r="B69" s="10" t="s">
        <v>40</v>
      </c>
      <c r="C69" s="12" t="s">
        <v>41</v>
      </c>
      <c r="D69" s="33"/>
      <c r="E69" s="8"/>
      <c r="F69" s="8">
        <v>3.112459254E9</v>
      </c>
      <c r="G69" s="10">
        <v>1.013589965E9</v>
      </c>
      <c r="H69" s="8" t="s">
        <v>670</v>
      </c>
      <c r="I69" s="7" t="s">
        <v>672</v>
      </c>
      <c r="J69" s="14" t="s">
        <v>179</v>
      </c>
      <c r="K69" s="14" t="s">
        <v>49</v>
      </c>
      <c r="L69" s="14" t="s">
        <v>180</v>
      </c>
      <c r="M69" s="14" t="s">
        <v>54</v>
      </c>
      <c r="N69" s="14" t="s">
        <v>181</v>
      </c>
      <c r="O69" s="14" t="s">
        <v>182</v>
      </c>
      <c r="P69" s="14" t="s">
        <v>674</v>
      </c>
      <c r="Q69" s="20" t="s">
        <v>182</v>
      </c>
      <c r="R69" s="19" t="s">
        <v>771</v>
      </c>
    </row>
    <row r="70" ht="14.25" customHeight="1">
      <c r="A70" s="7" t="s">
        <v>35</v>
      </c>
      <c r="B70" s="10" t="s">
        <v>52</v>
      </c>
      <c r="C70" s="12" t="s">
        <v>41</v>
      </c>
      <c r="D70" s="33"/>
      <c r="E70" s="8"/>
      <c r="F70" s="8">
        <v>3.164058852E9</v>
      </c>
      <c r="G70" s="10">
        <v>9.441576E7</v>
      </c>
      <c r="H70" s="8" t="s">
        <v>675</v>
      </c>
      <c r="I70" s="7" t="s">
        <v>676</v>
      </c>
      <c r="J70" s="14" t="s">
        <v>179</v>
      </c>
      <c r="K70" s="14" t="s">
        <v>84</v>
      </c>
      <c r="L70" s="14" t="s">
        <v>85</v>
      </c>
      <c r="M70" s="14" t="s">
        <v>52</v>
      </c>
      <c r="N70" s="14" t="s">
        <v>680</v>
      </c>
      <c r="O70" s="14" t="s">
        <v>182</v>
      </c>
      <c r="P70" s="14" t="s">
        <v>85</v>
      </c>
      <c r="Q70" s="20" t="s">
        <v>182</v>
      </c>
      <c r="R70" s="17"/>
    </row>
    <row r="71" ht="14.25" customHeight="1">
      <c r="A71" s="7" t="s">
        <v>35</v>
      </c>
      <c r="B71" s="10" t="s">
        <v>40</v>
      </c>
      <c r="C71" s="12" t="s">
        <v>41</v>
      </c>
      <c r="D71" s="33"/>
      <c r="E71" s="8"/>
      <c r="F71" s="8">
        <v>3.13840351E9</v>
      </c>
      <c r="G71" s="10">
        <v>1.070622518E9</v>
      </c>
      <c r="H71" s="8" t="s">
        <v>684</v>
      </c>
      <c r="I71" s="7" t="s">
        <v>685</v>
      </c>
      <c r="J71" s="14" t="s">
        <v>179</v>
      </c>
      <c r="K71" s="14" t="s">
        <v>49</v>
      </c>
      <c r="L71" s="14" t="s">
        <v>180</v>
      </c>
      <c r="M71" s="14" t="s">
        <v>54</v>
      </c>
      <c r="N71" s="14" t="s">
        <v>687</v>
      </c>
      <c r="O71" s="14" t="s">
        <v>182</v>
      </c>
      <c r="P71" s="14" t="s">
        <v>183</v>
      </c>
      <c r="Q71" s="20" t="s">
        <v>182</v>
      </c>
      <c r="R71" s="19" t="s">
        <v>771</v>
      </c>
    </row>
    <row r="72" ht="14.25" customHeight="1">
      <c r="A72" s="7" t="s">
        <v>35</v>
      </c>
      <c r="B72" s="10" t="s">
        <v>40</v>
      </c>
      <c r="C72" s="12" t="s">
        <v>41</v>
      </c>
      <c r="D72" s="33"/>
      <c r="E72" s="8"/>
      <c r="F72" s="8">
        <v>3.208490915E9</v>
      </c>
      <c r="G72" s="10">
        <v>1.019131801E9</v>
      </c>
      <c r="H72" s="8" t="s">
        <v>692</v>
      </c>
      <c r="I72" s="7" t="s">
        <v>694</v>
      </c>
      <c r="J72" s="14" t="s">
        <v>179</v>
      </c>
      <c r="K72" s="14" t="s">
        <v>49</v>
      </c>
      <c r="L72" s="14" t="s">
        <v>51</v>
      </c>
      <c r="M72" s="14" t="s">
        <v>54</v>
      </c>
      <c r="N72" s="14" t="s">
        <v>697</v>
      </c>
      <c r="O72" s="14" t="s">
        <v>182</v>
      </c>
      <c r="P72" s="14" t="s">
        <v>57</v>
      </c>
      <c r="Q72" s="20" t="s">
        <v>182</v>
      </c>
      <c r="R72" s="19" t="s">
        <v>771</v>
      </c>
    </row>
    <row r="73" ht="14.25" customHeight="1">
      <c r="A73" s="7" t="s">
        <v>35</v>
      </c>
      <c r="B73" s="10" t="s">
        <v>52</v>
      </c>
      <c r="C73" s="12" t="s">
        <v>41</v>
      </c>
      <c r="D73" s="12" t="s">
        <v>99</v>
      </c>
      <c r="E73" s="8"/>
      <c r="F73" s="8">
        <v>3.188468892E9</v>
      </c>
      <c r="G73" s="10">
        <v>1.144194156E9</v>
      </c>
      <c r="H73" s="8" t="s">
        <v>699</v>
      </c>
      <c r="I73" s="7" t="s">
        <v>701</v>
      </c>
      <c r="J73" s="14" t="s">
        <v>179</v>
      </c>
      <c r="K73" s="14" t="s">
        <v>84</v>
      </c>
      <c r="L73" s="14" t="s">
        <v>85</v>
      </c>
      <c r="M73" s="14" t="s">
        <v>52</v>
      </c>
      <c r="N73" s="14" t="s">
        <v>704</v>
      </c>
      <c r="O73" s="14" t="s">
        <v>182</v>
      </c>
      <c r="P73" s="14" t="s">
        <v>85</v>
      </c>
      <c r="Q73" s="20" t="s">
        <v>182</v>
      </c>
      <c r="R73" s="17"/>
    </row>
    <row r="74" ht="14.25" customHeight="1">
      <c r="A74" s="7" t="s">
        <v>35</v>
      </c>
      <c r="B74" s="10" t="s">
        <v>52</v>
      </c>
      <c r="C74" s="12" t="s">
        <v>41</v>
      </c>
      <c r="D74" s="33"/>
      <c r="E74" s="8"/>
      <c r="F74" s="8">
        <v>3.122262802E9</v>
      </c>
      <c r="G74" s="10">
        <v>1.094933414E9</v>
      </c>
      <c r="H74" s="8" t="s">
        <v>709</v>
      </c>
      <c r="I74" s="7" t="s">
        <v>710</v>
      </c>
      <c r="J74" s="14" t="s">
        <v>179</v>
      </c>
      <c r="K74" s="14" t="s">
        <v>452</v>
      </c>
      <c r="L74" s="14" t="s">
        <v>453</v>
      </c>
      <c r="M74" s="14" t="s">
        <v>52</v>
      </c>
      <c r="N74" s="14" t="s">
        <v>715</v>
      </c>
      <c r="O74" s="14" t="s">
        <v>182</v>
      </c>
      <c r="P74" s="14" t="s">
        <v>456</v>
      </c>
      <c r="Q74" s="20" t="s">
        <v>182</v>
      </c>
      <c r="R74" s="17"/>
    </row>
    <row r="75" ht="14.25" customHeight="1">
      <c r="A75" s="7" t="s">
        <v>35</v>
      </c>
      <c r="B75" s="10" t="s">
        <v>142</v>
      </c>
      <c r="C75" s="12" t="s">
        <v>41</v>
      </c>
      <c r="D75" s="33"/>
      <c r="E75" s="8"/>
      <c r="F75" s="8">
        <v>3.202611216E9</v>
      </c>
      <c r="G75" s="10">
        <v>1.067837234E9</v>
      </c>
      <c r="H75" s="8" t="s">
        <v>719</v>
      </c>
      <c r="I75" s="7" t="s">
        <v>720</v>
      </c>
      <c r="J75" s="14" t="s">
        <v>179</v>
      </c>
      <c r="K75" s="14" t="s">
        <v>221</v>
      </c>
      <c r="L75" s="14" t="s">
        <v>222</v>
      </c>
      <c r="M75" s="14" t="s">
        <v>52</v>
      </c>
      <c r="N75" s="14" t="s">
        <v>721</v>
      </c>
      <c r="O75" s="14" t="s">
        <v>182</v>
      </c>
      <c r="P75" s="14" t="s">
        <v>226</v>
      </c>
      <c r="Q75" s="20" t="s">
        <v>182</v>
      </c>
      <c r="R75" s="17"/>
    </row>
    <row r="76" ht="14.25" customHeight="1">
      <c r="A76" s="7" t="s">
        <v>35</v>
      </c>
      <c r="B76" s="10" t="s">
        <v>52</v>
      </c>
      <c r="C76" s="12" t="s">
        <v>41</v>
      </c>
      <c r="D76" s="33"/>
      <c r="E76" s="8"/>
      <c r="F76" s="8">
        <v>3.112117391E9</v>
      </c>
      <c r="G76" s="10">
        <v>1.090514582E9</v>
      </c>
      <c r="H76" s="8" t="s">
        <v>725</v>
      </c>
      <c r="I76" s="7" t="s">
        <v>726</v>
      </c>
      <c r="J76" s="14" t="s">
        <v>179</v>
      </c>
      <c r="K76" s="14" t="s">
        <v>558</v>
      </c>
      <c r="L76" s="14" t="s">
        <v>560</v>
      </c>
      <c r="M76" s="14" t="s">
        <v>52</v>
      </c>
      <c r="N76" s="14" t="s">
        <v>721</v>
      </c>
      <c r="O76" s="14" t="s">
        <v>182</v>
      </c>
      <c r="P76" s="14" t="s">
        <v>564</v>
      </c>
      <c r="Q76" s="20" t="s">
        <v>182</v>
      </c>
      <c r="R76" s="17"/>
    </row>
    <row r="77" ht="14.25" customHeight="1">
      <c r="A77" s="7" t="s">
        <v>35</v>
      </c>
      <c r="B77" s="10" t="s">
        <v>52</v>
      </c>
      <c r="C77" s="12" t="s">
        <v>41</v>
      </c>
      <c r="D77" s="33"/>
      <c r="E77" s="8"/>
      <c r="F77" s="8">
        <v>3.115625866E9</v>
      </c>
      <c r="G77" s="10">
        <v>1.049619885E9</v>
      </c>
      <c r="H77" s="8" t="s">
        <v>733</v>
      </c>
      <c r="I77" s="7" t="s">
        <v>735</v>
      </c>
      <c r="J77" s="14" t="s">
        <v>179</v>
      </c>
      <c r="K77" s="14" t="s">
        <v>364</v>
      </c>
      <c r="L77" s="14" t="s">
        <v>365</v>
      </c>
      <c r="M77" s="14" t="s">
        <v>52</v>
      </c>
      <c r="N77" s="14" t="s">
        <v>680</v>
      </c>
      <c r="O77" s="14" t="s">
        <v>182</v>
      </c>
      <c r="P77" s="14" t="s">
        <v>367</v>
      </c>
      <c r="Q77" s="20" t="s">
        <v>182</v>
      </c>
      <c r="R77" s="17"/>
    </row>
    <row r="78" ht="14.25" customHeight="1">
      <c r="A78" s="7" t="s">
        <v>35</v>
      </c>
      <c r="B78" s="10" t="s">
        <v>142</v>
      </c>
      <c r="C78" s="12" t="s">
        <v>41</v>
      </c>
      <c r="D78" s="33"/>
      <c r="E78" s="8"/>
      <c r="F78" s="8">
        <v>3.023195541E9</v>
      </c>
      <c r="G78" s="10">
        <v>6.0343118E7</v>
      </c>
      <c r="H78" s="8" t="s">
        <v>740</v>
      </c>
      <c r="I78" s="7" t="s">
        <v>742</v>
      </c>
      <c r="J78" s="14" t="s">
        <v>179</v>
      </c>
      <c r="K78" s="14" t="s">
        <v>122</v>
      </c>
      <c r="L78" s="14" t="s">
        <v>124</v>
      </c>
      <c r="M78" s="14" t="s">
        <v>52</v>
      </c>
      <c r="N78" s="14" t="s">
        <v>721</v>
      </c>
      <c r="O78" s="14" t="s">
        <v>182</v>
      </c>
      <c r="P78" s="14" t="s">
        <v>564</v>
      </c>
      <c r="Q78" s="20" t="s">
        <v>182</v>
      </c>
      <c r="R78" s="17"/>
    </row>
    <row r="79" ht="14.25" customHeight="1">
      <c r="A79" s="7" t="s">
        <v>35</v>
      </c>
      <c r="B79" s="10" t="s">
        <v>40</v>
      </c>
      <c r="C79" s="12" t="s">
        <v>41</v>
      </c>
      <c r="D79" s="33"/>
      <c r="E79" s="8"/>
      <c r="F79" s="8" t="s">
        <v>746</v>
      </c>
      <c r="G79" s="10">
        <v>8.0237502E7</v>
      </c>
      <c r="H79" s="8" t="s">
        <v>747</v>
      </c>
      <c r="I79" s="7" t="s">
        <v>748</v>
      </c>
      <c r="J79" s="14" t="s">
        <v>179</v>
      </c>
      <c r="K79" s="14" t="s">
        <v>49</v>
      </c>
      <c r="L79" s="14" t="s">
        <v>51</v>
      </c>
      <c r="M79" s="14" t="s">
        <v>54</v>
      </c>
      <c r="N79" s="14" t="s">
        <v>181</v>
      </c>
      <c r="O79" s="14" t="s">
        <v>182</v>
      </c>
      <c r="P79" s="14" t="s">
        <v>57</v>
      </c>
      <c r="Q79" s="20" t="s">
        <v>182</v>
      </c>
      <c r="R79" s="19" t="s">
        <v>771</v>
      </c>
    </row>
    <row r="80" ht="14.25" customHeight="1">
      <c r="A80" s="7" t="s">
        <v>35</v>
      </c>
      <c r="B80" s="10" t="s">
        <v>40</v>
      </c>
      <c r="C80" s="12" t="s">
        <v>41</v>
      </c>
      <c r="D80" s="12" t="s">
        <v>48</v>
      </c>
      <c r="E80" s="8"/>
      <c r="F80" s="8">
        <v>3.133813322E9</v>
      </c>
      <c r="G80" s="10">
        <v>1.104700404E9</v>
      </c>
      <c r="H80" s="8" t="s">
        <v>754</v>
      </c>
      <c r="I80" s="7" t="s">
        <v>755</v>
      </c>
      <c r="J80" s="14" t="s">
        <v>179</v>
      </c>
      <c r="K80" s="14" t="s">
        <v>49</v>
      </c>
      <c r="L80" s="14" t="s">
        <v>51</v>
      </c>
      <c r="M80" s="14" t="s">
        <v>54</v>
      </c>
      <c r="N80" s="14" t="s">
        <v>687</v>
      </c>
      <c r="O80" s="14" t="s">
        <v>182</v>
      </c>
      <c r="P80" s="14" t="s">
        <v>57</v>
      </c>
      <c r="Q80" s="20" t="s">
        <v>182</v>
      </c>
      <c r="R80" s="19" t="s">
        <v>771</v>
      </c>
    </row>
    <row r="81" ht="14.25" customHeight="1">
      <c r="A81" s="7" t="s">
        <v>35</v>
      </c>
      <c r="B81" s="10" t="s">
        <v>40</v>
      </c>
      <c r="C81" s="12" t="s">
        <v>41</v>
      </c>
      <c r="D81" s="39"/>
      <c r="E81" s="40"/>
      <c r="F81" s="8">
        <v>3.223052896E9</v>
      </c>
      <c r="G81" s="10">
        <v>1.032439036E9</v>
      </c>
      <c r="H81" s="8" t="s">
        <v>756</v>
      </c>
      <c r="I81" s="7" t="s">
        <v>757</v>
      </c>
      <c r="J81" s="14" t="s">
        <v>179</v>
      </c>
      <c r="K81" s="14" t="s">
        <v>49</v>
      </c>
      <c r="L81" s="14" t="s">
        <v>51</v>
      </c>
      <c r="M81" s="14" t="s">
        <v>54</v>
      </c>
      <c r="N81" s="14" t="s">
        <v>687</v>
      </c>
      <c r="O81" s="14" t="s">
        <v>182</v>
      </c>
      <c r="P81" s="14" t="s">
        <v>57</v>
      </c>
      <c r="Q81" s="20" t="s">
        <v>182</v>
      </c>
      <c r="R81" s="19" t="s">
        <v>771</v>
      </c>
    </row>
    <row r="82" ht="14.25" customHeight="1">
      <c r="A82" s="7" t="s">
        <v>35</v>
      </c>
      <c r="B82" s="10" t="s">
        <v>40</v>
      </c>
      <c r="C82" s="12" t="s">
        <v>854</v>
      </c>
      <c r="D82" s="41" t="s">
        <v>48</v>
      </c>
      <c r="E82" s="42"/>
      <c r="F82" s="8">
        <v>3.196333392E9</v>
      </c>
      <c r="G82" s="10">
        <v>1.026588753E9</v>
      </c>
      <c r="H82" s="8" t="s">
        <v>761</v>
      </c>
      <c r="I82" s="7" t="s">
        <v>762</v>
      </c>
      <c r="J82" s="14" t="s">
        <v>179</v>
      </c>
      <c r="K82" s="14" t="s">
        <v>49</v>
      </c>
      <c r="L82" s="14" t="s">
        <v>51</v>
      </c>
      <c r="M82" s="14" t="s">
        <v>54</v>
      </c>
      <c r="N82" s="14" t="s">
        <v>181</v>
      </c>
      <c r="O82" s="14" t="s">
        <v>182</v>
      </c>
      <c r="P82" s="14" t="s">
        <v>57</v>
      </c>
      <c r="Q82" s="20" t="s">
        <v>182</v>
      </c>
      <c r="R82" s="19" t="s">
        <v>771</v>
      </c>
    </row>
    <row r="83" ht="14.25" customHeight="1">
      <c r="A83" s="7" t="s">
        <v>35</v>
      </c>
      <c r="B83" s="10" t="s">
        <v>40</v>
      </c>
      <c r="C83" s="12" t="s">
        <v>854</v>
      </c>
      <c r="D83" s="41" t="s">
        <v>48</v>
      </c>
      <c r="E83" s="42"/>
      <c r="F83" s="8">
        <v>3.155281008E9</v>
      </c>
      <c r="G83" s="10">
        <v>7.9882755E7</v>
      </c>
      <c r="H83" s="8" t="s">
        <v>767</v>
      </c>
      <c r="I83" s="7" t="s">
        <v>768</v>
      </c>
      <c r="J83" s="14" t="s">
        <v>179</v>
      </c>
      <c r="K83" s="14" t="s">
        <v>49</v>
      </c>
      <c r="L83" s="14" t="s">
        <v>51</v>
      </c>
      <c r="M83" s="14" t="s">
        <v>54</v>
      </c>
      <c r="N83" s="14" t="s">
        <v>181</v>
      </c>
      <c r="O83" s="14" t="s">
        <v>182</v>
      </c>
      <c r="P83" s="14" t="s">
        <v>57</v>
      </c>
      <c r="Q83" s="20" t="s">
        <v>182</v>
      </c>
      <c r="R83" s="19" t="s">
        <v>771</v>
      </c>
    </row>
    <row r="84" ht="14.25" customHeight="1">
      <c r="A84" s="7" t="s">
        <v>35</v>
      </c>
      <c r="B84" s="10" t="s">
        <v>52</v>
      </c>
      <c r="C84" s="12" t="s">
        <v>854</v>
      </c>
      <c r="D84" s="43" t="s">
        <v>99</v>
      </c>
      <c r="E84" s="44" t="s">
        <v>867</v>
      </c>
      <c r="F84" s="8">
        <v>3.153047688E9</v>
      </c>
      <c r="G84" s="10">
        <v>1.066745475E9</v>
      </c>
      <c r="H84" s="8" t="s">
        <v>769</v>
      </c>
      <c r="I84" s="7" t="s">
        <v>770</v>
      </c>
      <c r="J84" s="14" t="s">
        <v>47</v>
      </c>
      <c r="K84" s="14" t="s">
        <v>49</v>
      </c>
      <c r="L84" s="14" t="s">
        <v>51</v>
      </c>
      <c r="M84" s="14" t="s">
        <v>54</v>
      </c>
      <c r="N84" s="14" t="s">
        <v>109</v>
      </c>
      <c r="O84" s="14" t="s">
        <v>72</v>
      </c>
      <c r="P84" s="14" t="s">
        <v>128</v>
      </c>
      <c r="Q84" s="20" t="s">
        <v>145</v>
      </c>
      <c r="R84" s="19">
        <v>303.0</v>
      </c>
    </row>
    <row r="85" ht="14.25" customHeight="1">
      <c r="A85" s="7" t="s">
        <v>35</v>
      </c>
      <c r="B85" s="10" t="s">
        <v>52</v>
      </c>
      <c r="C85" s="12" t="s">
        <v>854</v>
      </c>
      <c r="D85" s="43" t="s">
        <v>99</v>
      </c>
      <c r="E85" s="45"/>
      <c r="F85" s="8">
        <v>3.00630092E9</v>
      </c>
      <c r="G85" s="10">
        <v>1.098762664E9</v>
      </c>
      <c r="H85" s="8" t="s">
        <v>772</v>
      </c>
      <c r="I85" s="7" t="s">
        <v>773</v>
      </c>
      <c r="J85" s="14" t="s">
        <v>47</v>
      </c>
      <c r="K85" s="14" t="s">
        <v>390</v>
      </c>
      <c r="L85" s="14" t="s">
        <v>391</v>
      </c>
      <c r="M85" s="14" t="s">
        <v>52</v>
      </c>
      <c r="N85" s="14" t="s">
        <v>774</v>
      </c>
      <c r="O85" s="14" t="s">
        <v>72</v>
      </c>
      <c r="P85" s="14" t="s">
        <v>393</v>
      </c>
      <c r="Q85" s="20" t="s">
        <v>145</v>
      </c>
      <c r="R85" s="17"/>
    </row>
    <row r="86" ht="14.25" customHeight="1">
      <c r="A86" s="7" t="s">
        <v>35</v>
      </c>
      <c r="B86" s="10" t="s">
        <v>40</v>
      </c>
      <c r="C86" s="12" t="s">
        <v>854</v>
      </c>
      <c r="D86" s="46" t="s">
        <v>874</v>
      </c>
      <c r="E86" s="44" t="s">
        <v>875</v>
      </c>
      <c r="F86" s="8">
        <v>3.132083569E9</v>
      </c>
      <c r="G86" s="10">
        <v>1.026287497E9</v>
      </c>
      <c r="H86" s="8" t="s">
        <v>778</v>
      </c>
      <c r="I86" s="7" t="s">
        <v>779</v>
      </c>
      <c r="J86" s="14" t="s">
        <v>47</v>
      </c>
      <c r="K86" s="14" t="s">
        <v>49</v>
      </c>
      <c r="L86" s="14" t="s">
        <v>51</v>
      </c>
      <c r="M86" s="14" t="s">
        <v>52</v>
      </c>
      <c r="N86" s="14" t="s">
        <v>774</v>
      </c>
      <c r="O86" s="14" t="s">
        <v>72</v>
      </c>
      <c r="P86" s="14" t="s">
        <v>57</v>
      </c>
      <c r="Q86" s="20" t="s">
        <v>145</v>
      </c>
      <c r="R86" s="19">
        <v>303.0</v>
      </c>
    </row>
    <row r="87" ht="14.25" customHeight="1">
      <c r="A87" s="7" t="s">
        <v>35</v>
      </c>
      <c r="B87" s="10" t="s">
        <v>40</v>
      </c>
      <c r="C87" s="12" t="s">
        <v>854</v>
      </c>
      <c r="D87" s="43" t="s">
        <v>48</v>
      </c>
      <c r="E87" s="45"/>
      <c r="F87" s="8">
        <v>3.103188592E9</v>
      </c>
      <c r="G87" s="10">
        <v>8.0756697E7</v>
      </c>
      <c r="H87" s="8" t="s">
        <v>780</v>
      </c>
      <c r="I87" s="7" t="s">
        <v>781</v>
      </c>
      <c r="J87" s="14" t="s">
        <v>47</v>
      </c>
      <c r="K87" s="14" t="s">
        <v>49</v>
      </c>
      <c r="L87" s="14" t="s">
        <v>51</v>
      </c>
      <c r="M87" s="14" t="s">
        <v>52</v>
      </c>
      <c r="N87" s="14" t="s">
        <v>782</v>
      </c>
      <c r="O87" s="14" t="s">
        <v>72</v>
      </c>
      <c r="P87" s="14" t="s">
        <v>57</v>
      </c>
      <c r="Q87" s="20" t="s">
        <v>145</v>
      </c>
      <c r="R87" s="19">
        <v>303.0</v>
      </c>
    </row>
    <row r="88" ht="14.25" customHeight="1">
      <c r="A88" s="7" t="s">
        <v>35</v>
      </c>
      <c r="B88" s="10" t="s">
        <v>142</v>
      </c>
      <c r="C88" s="12" t="s">
        <v>854</v>
      </c>
      <c r="D88" s="43" t="s">
        <v>48</v>
      </c>
      <c r="E88" s="45"/>
      <c r="F88" s="8">
        <v>3.003321718E9</v>
      </c>
      <c r="G88" s="10">
        <v>1.005570324E9</v>
      </c>
      <c r="H88" s="8" t="s">
        <v>783</v>
      </c>
      <c r="I88" s="7" t="s">
        <v>784</v>
      </c>
      <c r="J88" s="14" t="s">
        <v>47</v>
      </c>
      <c r="K88" s="14" t="s">
        <v>122</v>
      </c>
      <c r="L88" s="14" t="s">
        <v>124</v>
      </c>
      <c r="M88" s="14" t="s">
        <v>54</v>
      </c>
      <c r="N88" s="14" t="s">
        <v>68</v>
      </c>
      <c r="O88" s="14" t="s">
        <v>72</v>
      </c>
      <c r="P88" s="14" t="s">
        <v>128</v>
      </c>
      <c r="Q88" s="20" t="s">
        <v>145</v>
      </c>
      <c r="R88" s="17"/>
    </row>
    <row r="89" ht="14.25" customHeight="1">
      <c r="A89" s="7" t="s">
        <v>35</v>
      </c>
      <c r="B89" s="10" t="s">
        <v>142</v>
      </c>
      <c r="C89" s="12" t="s">
        <v>854</v>
      </c>
      <c r="D89" s="47" t="s">
        <v>48</v>
      </c>
      <c r="E89" s="48"/>
      <c r="F89" s="8">
        <v>3.158663188E9</v>
      </c>
      <c r="G89" s="10">
        <v>8.0766622E7</v>
      </c>
      <c r="H89" s="8" t="s">
        <v>788</v>
      </c>
      <c r="I89" s="7" t="s">
        <v>789</v>
      </c>
      <c r="J89" s="14" t="s">
        <v>47</v>
      </c>
      <c r="K89" s="14" t="s">
        <v>65</v>
      </c>
      <c r="L89" s="14" t="s">
        <v>66</v>
      </c>
      <c r="M89" s="14" t="s">
        <v>54</v>
      </c>
      <c r="N89" s="14" t="s">
        <v>68</v>
      </c>
      <c r="O89" s="14" t="s">
        <v>72</v>
      </c>
      <c r="P89" s="14" t="s">
        <v>73</v>
      </c>
      <c r="Q89" s="20" t="s">
        <v>145</v>
      </c>
      <c r="R89" s="17"/>
    </row>
    <row r="90" ht="14.25" customHeight="1">
      <c r="A90" s="7" t="s">
        <v>35</v>
      </c>
      <c r="B90" s="10" t="s">
        <v>40</v>
      </c>
      <c r="C90" s="12" t="s">
        <v>854</v>
      </c>
      <c r="D90" s="41" t="s">
        <v>48</v>
      </c>
      <c r="E90" s="48"/>
      <c r="F90" s="8">
        <v>3.043367739E9</v>
      </c>
      <c r="G90" s="10">
        <v>1.014230294E9</v>
      </c>
      <c r="H90" s="8" t="s">
        <v>792</v>
      </c>
      <c r="I90" s="7" t="s">
        <v>794</v>
      </c>
      <c r="J90" s="14" t="s">
        <v>47</v>
      </c>
      <c r="K90" s="14" t="s">
        <v>49</v>
      </c>
      <c r="L90" s="14" t="s">
        <v>51</v>
      </c>
      <c r="M90" s="14" t="s">
        <v>52</v>
      </c>
      <c r="N90" s="14" t="s">
        <v>795</v>
      </c>
      <c r="O90" s="14" t="s">
        <v>72</v>
      </c>
      <c r="P90" s="14" t="s">
        <v>57</v>
      </c>
      <c r="Q90" s="20" t="s">
        <v>145</v>
      </c>
      <c r="R90" s="19">
        <v>303.0</v>
      </c>
    </row>
    <row r="91" ht="14.25" customHeight="1">
      <c r="A91" s="7" t="s">
        <v>35</v>
      </c>
      <c r="B91" s="10" t="s">
        <v>40</v>
      </c>
      <c r="C91" s="12" t="s">
        <v>854</v>
      </c>
      <c r="D91" s="47" t="s">
        <v>48</v>
      </c>
      <c r="E91" s="48"/>
      <c r="F91" s="8">
        <v>3.204662821E9</v>
      </c>
      <c r="G91" s="10">
        <v>1.018423036E9</v>
      </c>
      <c r="H91" s="8" t="s">
        <v>798</v>
      </c>
      <c r="I91" s="7" t="s">
        <v>799</v>
      </c>
      <c r="J91" s="14" t="s">
        <v>47</v>
      </c>
      <c r="K91" s="14" t="s">
        <v>49</v>
      </c>
      <c r="L91" s="14" t="s">
        <v>51</v>
      </c>
      <c r="M91" s="14" t="s">
        <v>54</v>
      </c>
      <c r="N91" s="14" t="s">
        <v>68</v>
      </c>
      <c r="O91" s="14" t="s">
        <v>72</v>
      </c>
      <c r="P91" s="14" t="s">
        <v>57</v>
      </c>
      <c r="Q91" s="20" t="s">
        <v>145</v>
      </c>
      <c r="R91" s="19">
        <v>303.0</v>
      </c>
    </row>
    <row r="92" ht="14.25" customHeight="1">
      <c r="A92" s="7" t="s">
        <v>35</v>
      </c>
      <c r="B92" s="10" t="s">
        <v>40</v>
      </c>
      <c r="C92" s="12" t="s">
        <v>854</v>
      </c>
      <c r="D92" s="43" t="s">
        <v>48</v>
      </c>
      <c r="E92" s="49"/>
      <c r="F92" s="8">
        <v>3.103345595E9</v>
      </c>
      <c r="G92" s="10">
        <v>8.0797663E7</v>
      </c>
      <c r="H92" s="8" t="s">
        <v>805</v>
      </c>
      <c r="I92" s="7" t="s">
        <v>806</v>
      </c>
      <c r="J92" s="14" t="s">
        <v>47</v>
      </c>
      <c r="K92" s="14" t="s">
        <v>49</v>
      </c>
      <c r="L92" s="14" t="s">
        <v>51</v>
      </c>
      <c r="M92" s="14" t="s">
        <v>52</v>
      </c>
      <c r="N92" s="14" t="s">
        <v>807</v>
      </c>
      <c r="O92" s="14" t="s">
        <v>808</v>
      </c>
      <c r="P92" s="14" t="s">
        <v>57</v>
      </c>
      <c r="Q92" s="20" t="s">
        <v>64</v>
      </c>
      <c r="R92" s="19">
        <v>200.0</v>
      </c>
    </row>
    <row r="93" ht="14.25" customHeight="1">
      <c r="A93" s="7" t="s">
        <v>35</v>
      </c>
      <c r="B93" s="10" t="s">
        <v>40</v>
      </c>
      <c r="C93" s="12" t="s">
        <v>854</v>
      </c>
      <c r="D93" s="43" t="s">
        <v>48</v>
      </c>
      <c r="E93" s="45"/>
      <c r="F93" s="8">
        <v>3.213216307E9</v>
      </c>
      <c r="G93" s="10">
        <v>1.032497655E9</v>
      </c>
      <c r="H93" s="8" t="s">
        <v>812</v>
      </c>
      <c r="I93" s="7" t="s">
        <v>813</v>
      </c>
      <c r="J93" s="14" t="s">
        <v>47</v>
      </c>
      <c r="K93" s="14" t="s">
        <v>49</v>
      </c>
      <c r="L93" s="14" t="s">
        <v>51</v>
      </c>
      <c r="M93" s="14" t="s">
        <v>52</v>
      </c>
      <c r="N93" s="14" t="s">
        <v>814</v>
      </c>
      <c r="O93" s="14" t="s">
        <v>808</v>
      </c>
      <c r="P93" s="14" t="s">
        <v>57</v>
      </c>
      <c r="Q93" s="20" t="s">
        <v>64</v>
      </c>
      <c r="R93" s="19">
        <v>200.0</v>
      </c>
    </row>
    <row r="94" ht="14.25" customHeight="1">
      <c r="A94" s="7" t="s">
        <v>35</v>
      </c>
      <c r="B94" s="10" t="s">
        <v>40</v>
      </c>
      <c r="C94" s="12" t="s">
        <v>854</v>
      </c>
      <c r="D94" s="43" t="s">
        <v>48</v>
      </c>
      <c r="E94" s="45"/>
      <c r="F94" s="8">
        <v>3.167512173E9</v>
      </c>
      <c r="G94" s="10">
        <v>8.0808557E7</v>
      </c>
      <c r="H94" s="8" t="s">
        <v>815</v>
      </c>
      <c r="I94" s="7" t="s">
        <v>816</v>
      </c>
      <c r="J94" s="14" t="s">
        <v>47</v>
      </c>
      <c r="K94" s="14" t="s">
        <v>49</v>
      </c>
      <c r="L94" s="14" t="s">
        <v>51</v>
      </c>
      <c r="M94" s="14" t="s">
        <v>52</v>
      </c>
      <c r="N94" s="14" t="s">
        <v>817</v>
      </c>
      <c r="O94" s="14" t="s">
        <v>808</v>
      </c>
      <c r="P94" s="14" t="s">
        <v>57</v>
      </c>
      <c r="Q94" s="20" t="s">
        <v>64</v>
      </c>
      <c r="R94" s="19">
        <v>200.0</v>
      </c>
    </row>
    <row r="95" ht="14.25" customHeight="1">
      <c r="A95" s="7" t="s">
        <v>35</v>
      </c>
      <c r="B95" s="10" t="s">
        <v>52</v>
      </c>
      <c r="C95" s="12" t="s">
        <v>854</v>
      </c>
      <c r="D95" s="47" t="s">
        <v>99</v>
      </c>
      <c r="E95" s="42"/>
      <c r="F95" s="8">
        <v>3.166282522E9</v>
      </c>
      <c r="G95" s="10">
        <v>1.09867409E9</v>
      </c>
      <c r="H95" s="8" t="s">
        <v>821</v>
      </c>
      <c r="I95" s="7" t="s">
        <v>822</v>
      </c>
      <c r="J95" s="14" t="s">
        <v>47</v>
      </c>
      <c r="K95" s="14" t="s">
        <v>390</v>
      </c>
      <c r="L95" s="14" t="s">
        <v>391</v>
      </c>
      <c r="M95" s="14" t="s">
        <v>52</v>
      </c>
      <c r="N95" s="14" t="s">
        <v>823</v>
      </c>
      <c r="O95" s="14" t="s">
        <v>808</v>
      </c>
      <c r="P95" s="14" t="s">
        <v>393</v>
      </c>
      <c r="Q95" s="20" t="s">
        <v>64</v>
      </c>
      <c r="R95" s="17"/>
    </row>
    <row r="96" ht="14.25" customHeight="1">
      <c r="A96" s="7" t="s">
        <v>243</v>
      </c>
      <c r="B96" s="10" t="s">
        <v>142</v>
      </c>
      <c r="C96" s="12" t="s">
        <v>854</v>
      </c>
      <c r="D96" s="41" t="s">
        <v>48</v>
      </c>
      <c r="E96" s="42"/>
      <c r="F96" s="8">
        <v>3.233204914E9</v>
      </c>
      <c r="G96" s="10">
        <v>6.4479406E7</v>
      </c>
      <c r="H96" s="8" t="s">
        <v>825</v>
      </c>
      <c r="I96" s="7" t="s">
        <v>826</v>
      </c>
      <c r="J96" s="14" t="s">
        <v>47</v>
      </c>
      <c r="K96" s="14" t="s">
        <v>122</v>
      </c>
      <c r="L96" s="14" t="s">
        <v>124</v>
      </c>
      <c r="M96" s="14" t="s">
        <v>54</v>
      </c>
      <c r="N96" s="14" t="s">
        <v>830</v>
      </c>
      <c r="O96" s="14" t="s">
        <v>58</v>
      </c>
      <c r="P96" s="14" t="s">
        <v>128</v>
      </c>
      <c r="Q96" s="20" t="s">
        <v>70</v>
      </c>
      <c r="R96" s="17"/>
    </row>
    <row r="97" ht="14.25" customHeight="1">
      <c r="A97" s="7" t="s">
        <v>243</v>
      </c>
      <c r="B97" s="10" t="s">
        <v>40</v>
      </c>
      <c r="C97" s="12" t="s">
        <v>854</v>
      </c>
      <c r="D97" s="46" t="s">
        <v>874</v>
      </c>
      <c r="E97" s="44" t="s">
        <v>925</v>
      </c>
      <c r="F97" s="8">
        <v>3.138390093E9</v>
      </c>
      <c r="G97" s="10">
        <v>4052891.0</v>
      </c>
      <c r="H97" s="8" t="s">
        <v>831</v>
      </c>
      <c r="I97" s="7" t="s">
        <v>832</v>
      </c>
      <c r="J97" s="14" t="s">
        <v>47</v>
      </c>
      <c r="K97" s="14" t="s">
        <v>49</v>
      </c>
      <c r="L97" s="14" t="s">
        <v>51</v>
      </c>
      <c r="M97" s="14" t="s">
        <v>54</v>
      </c>
      <c r="N97" s="14" t="s">
        <v>833</v>
      </c>
      <c r="O97" s="14" t="s">
        <v>58</v>
      </c>
      <c r="P97" s="14" t="s">
        <v>579</v>
      </c>
      <c r="Q97" s="20" t="s">
        <v>70</v>
      </c>
      <c r="R97" s="19">
        <v>300.0</v>
      </c>
    </row>
    <row r="98" ht="14.25" customHeight="1">
      <c r="A98" s="7" t="s">
        <v>243</v>
      </c>
      <c r="B98" s="10" t="s">
        <v>142</v>
      </c>
      <c r="C98" s="12" t="s">
        <v>854</v>
      </c>
      <c r="D98" s="41" t="s">
        <v>48</v>
      </c>
      <c r="E98" s="42"/>
      <c r="F98" s="8">
        <v>3.214370386E9</v>
      </c>
      <c r="G98" s="10">
        <v>7.9905993E7</v>
      </c>
      <c r="H98" s="8" t="s">
        <v>834</v>
      </c>
      <c r="I98" s="7" t="s">
        <v>835</v>
      </c>
      <c r="J98" s="14" t="s">
        <v>47</v>
      </c>
      <c r="K98" s="14" t="s">
        <v>188</v>
      </c>
      <c r="L98" s="14" t="s">
        <v>195</v>
      </c>
      <c r="M98" s="14" t="s">
        <v>54</v>
      </c>
      <c r="N98" s="14" t="s">
        <v>708</v>
      </c>
      <c r="O98" s="14" t="s">
        <v>58</v>
      </c>
      <c r="P98" s="14" t="s">
        <v>200</v>
      </c>
      <c r="Q98" s="20" t="s">
        <v>70</v>
      </c>
      <c r="R98" s="17"/>
    </row>
    <row r="99" ht="14.25" customHeight="1">
      <c r="A99" s="7" t="s">
        <v>243</v>
      </c>
      <c r="B99" s="10" t="s">
        <v>142</v>
      </c>
      <c r="C99" s="12" t="s">
        <v>854</v>
      </c>
      <c r="D99" s="47" t="s">
        <v>48</v>
      </c>
      <c r="E99" s="48"/>
      <c r="F99" s="8">
        <v>3.18274556E9</v>
      </c>
      <c r="G99" s="10">
        <v>1.102805566E9</v>
      </c>
      <c r="H99" s="8" t="s">
        <v>839</v>
      </c>
      <c r="I99" s="7" t="s">
        <v>840</v>
      </c>
      <c r="J99" s="14" t="s">
        <v>47</v>
      </c>
      <c r="K99" s="14" t="s">
        <v>336</v>
      </c>
      <c r="L99" s="14" t="s">
        <v>337</v>
      </c>
      <c r="M99" s="14" t="s">
        <v>54</v>
      </c>
      <c r="N99" s="14" t="s">
        <v>842</v>
      </c>
      <c r="O99" s="14" t="s">
        <v>58</v>
      </c>
      <c r="P99" s="14" t="s">
        <v>340</v>
      </c>
      <c r="Q99" s="20" t="s">
        <v>70</v>
      </c>
      <c r="R99" s="17"/>
    </row>
    <row r="100" ht="14.25" customHeight="1">
      <c r="A100" s="7" t="s">
        <v>243</v>
      </c>
      <c r="B100" s="10" t="s">
        <v>40</v>
      </c>
      <c r="C100" s="12" t="s">
        <v>854</v>
      </c>
      <c r="D100" s="47" t="s">
        <v>48</v>
      </c>
      <c r="E100" s="48"/>
      <c r="F100" s="8">
        <v>3.208507831E9</v>
      </c>
      <c r="G100" s="10">
        <v>7.984466E7</v>
      </c>
      <c r="H100" s="8" t="s">
        <v>846</v>
      </c>
      <c r="I100" s="7" t="s">
        <v>847</v>
      </c>
      <c r="J100" s="14" t="s">
        <v>47</v>
      </c>
      <c r="K100" s="14" t="s">
        <v>49</v>
      </c>
      <c r="L100" s="14" t="s">
        <v>51</v>
      </c>
      <c r="M100" s="14" t="s">
        <v>52</v>
      </c>
      <c r="N100" s="14" t="s">
        <v>848</v>
      </c>
      <c r="O100" s="14" t="s">
        <v>58</v>
      </c>
      <c r="P100" s="14" t="s">
        <v>57</v>
      </c>
      <c r="Q100" s="20" t="s">
        <v>70</v>
      </c>
      <c r="R100" s="19">
        <v>300.0</v>
      </c>
    </row>
    <row r="101" ht="14.25" customHeight="1">
      <c r="A101" s="7" t="s">
        <v>243</v>
      </c>
      <c r="B101" s="10" t="s">
        <v>40</v>
      </c>
      <c r="C101" s="12" t="s">
        <v>854</v>
      </c>
      <c r="D101" s="41" t="s">
        <v>48</v>
      </c>
      <c r="E101" s="48"/>
      <c r="F101" s="8">
        <v>3.174207238E9</v>
      </c>
      <c r="G101" s="10">
        <v>1.1227036E7</v>
      </c>
      <c r="H101" s="8" t="s">
        <v>851</v>
      </c>
      <c r="I101" s="7" t="s">
        <v>853</v>
      </c>
      <c r="J101" s="14" t="s">
        <v>47</v>
      </c>
      <c r="K101" s="14" t="s">
        <v>49</v>
      </c>
      <c r="L101" s="14" t="s">
        <v>51</v>
      </c>
      <c r="M101" s="14" t="s">
        <v>52</v>
      </c>
      <c r="N101" s="14" t="s">
        <v>461</v>
      </c>
      <c r="O101" s="14" t="s">
        <v>58</v>
      </c>
      <c r="P101" s="14" t="s">
        <v>855</v>
      </c>
      <c r="Q101" s="20" t="s">
        <v>70</v>
      </c>
      <c r="R101" s="19">
        <v>300.0</v>
      </c>
    </row>
    <row r="102" ht="14.25" customHeight="1">
      <c r="A102" s="7" t="s">
        <v>243</v>
      </c>
      <c r="B102" s="10" t="s">
        <v>142</v>
      </c>
      <c r="C102" s="12" t="s">
        <v>854</v>
      </c>
      <c r="D102" s="43" t="s">
        <v>48</v>
      </c>
      <c r="E102" s="49"/>
      <c r="F102" s="8">
        <v>3.117168512E9</v>
      </c>
      <c r="G102" s="10">
        <v>5.5062671E7</v>
      </c>
      <c r="H102" s="8" t="s">
        <v>857</v>
      </c>
      <c r="I102" s="7" t="s">
        <v>858</v>
      </c>
      <c r="J102" s="14" t="s">
        <v>47</v>
      </c>
      <c r="K102" s="14" t="s">
        <v>188</v>
      </c>
      <c r="L102" s="14" t="s">
        <v>195</v>
      </c>
      <c r="M102" s="14" t="s">
        <v>54</v>
      </c>
      <c r="N102" s="14" t="s">
        <v>56</v>
      </c>
      <c r="O102" s="14" t="s">
        <v>58</v>
      </c>
      <c r="P102" s="14" t="s">
        <v>200</v>
      </c>
      <c r="Q102" s="20" t="s">
        <v>70</v>
      </c>
      <c r="R102" s="17"/>
    </row>
    <row r="103" ht="14.25" customHeight="1">
      <c r="A103" s="7" t="s">
        <v>243</v>
      </c>
      <c r="B103" s="10" t="s">
        <v>40</v>
      </c>
      <c r="C103" s="12" t="s">
        <v>854</v>
      </c>
      <c r="D103" s="43" t="s">
        <v>48</v>
      </c>
      <c r="E103" s="49"/>
      <c r="F103" s="8">
        <v>3.153217189E9</v>
      </c>
      <c r="G103" s="10">
        <v>5.2311269E7</v>
      </c>
      <c r="H103" s="8" t="s">
        <v>862</v>
      </c>
      <c r="I103" s="7" t="s">
        <v>863</v>
      </c>
      <c r="J103" s="14" t="s">
        <v>47</v>
      </c>
      <c r="K103" s="14" t="s">
        <v>49</v>
      </c>
      <c r="L103" s="14" t="s">
        <v>51</v>
      </c>
      <c r="M103" s="14" t="s">
        <v>52</v>
      </c>
      <c r="N103" s="14" t="s">
        <v>461</v>
      </c>
      <c r="O103" s="14" t="s">
        <v>58</v>
      </c>
      <c r="P103" s="14" t="s">
        <v>57</v>
      </c>
      <c r="Q103" s="20" t="s">
        <v>70</v>
      </c>
      <c r="R103" s="19">
        <v>300.0</v>
      </c>
    </row>
    <row r="104" ht="14.25" customHeight="1">
      <c r="A104" s="7" t="s">
        <v>243</v>
      </c>
      <c r="B104" s="10" t="s">
        <v>40</v>
      </c>
      <c r="C104" s="12" t="s">
        <v>854</v>
      </c>
      <c r="D104" s="43" t="s">
        <v>48</v>
      </c>
      <c r="E104" s="49"/>
      <c r="F104" s="8">
        <v>3.132645146E9</v>
      </c>
      <c r="G104" s="10">
        <v>8.0241945E7</v>
      </c>
      <c r="H104" s="8" t="s">
        <v>868</v>
      </c>
      <c r="I104" s="7" t="s">
        <v>869</v>
      </c>
      <c r="J104" s="14" t="s">
        <v>47</v>
      </c>
      <c r="K104" s="14" t="s">
        <v>49</v>
      </c>
      <c r="L104" s="14" t="s">
        <v>51</v>
      </c>
      <c r="M104" s="14" t="s">
        <v>54</v>
      </c>
      <c r="N104" s="14" t="s">
        <v>696</v>
      </c>
      <c r="O104" s="14" t="s">
        <v>58</v>
      </c>
      <c r="P104" s="14" t="s">
        <v>579</v>
      </c>
      <c r="Q104" s="20" t="s">
        <v>70</v>
      </c>
      <c r="R104" s="19">
        <v>300.0</v>
      </c>
    </row>
    <row r="105" ht="14.25" customHeight="1">
      <c r="A105" s="7" t="s">
        <v>243</v>
      </c>
      <c r="B105" s="10" t="s">
        <v>142</v>
      </c>
      <c r="C105" s="12" t="s">
        <v>854</v>
      </c>
      <c r="D105" s="43" t="s">
        <v>48</v>
      </c>
      <c r="E105" s="49"/>
      <c r="F105" s="8">
        <v>3.045649868E9</v>
      </c>
      <c r="G105" s="10">
        <v>9.2545363E7</v>
      </c>
      <c r="H105" s="8" t="s">
        <v>870</v>
      </c>
      <c r="I105" s="7" t="s">
        <v>871</v>
      </c>
      <c r="J105" s="14" t="s">
        <v>47</v>
      </c>
      <c r="K105" s="14" t="s">
        <v>122</v>
      </c>
      <c r="L105" s="14" t="s">
        <v>124</v>
      </c>
      <c r="M105" s="14" t="s">
        <v>54</v>
      </c>
      <c r="N105" s="14" t="s">
        <v>56</v>
      </c>
      <c r="O105" s="14" t="s">
        <v>58</v>
      </c>
      <c r="P105" s="14" t="s">
        <v>128</v>
      </c>
      <c r="Q105" s="20" t="s">
        <v>70</v>
      </c>
      <c r="R105" s="17"/>
    </row>
    <row r="106" ht="14.25" customHeight="1">
      <c r="A106" s="7" t="s">
        <v>243</v>
      </c>
      <c r="B106" s="10" t="s">
        <v>142</v>
      </c>
      <c r="C106" s="12" t="s">
        <v>854</v>
      </c>
      <c r="D106" s="43" t="s">
        <v>874</v>
      </c>
      <c r="E106" s="44" t="s">
        <v>977</v>
      </c>
      <c r="F106" s="8">
        <v>3.212622943E9</v>
      </c>
      <c r="G106" s="10">
        <v>1.4139417E7</v>
      </c>
      <c r="H106" s="8" t="s">
        <v>872</v>
      </c>
      <c r="I106" s="7" t="s">
        <v>873</v>
      </c>
      <c r="J106" s="14" t="s">
        <v>47</v>
      </c>
      <c r="K106" s="14" t="s">
        <v>65</v>
      </c>
      <c r="L106" s="14" t="s">
        <v>66</v>
      </c>
      <c r="M106" s="14" t="s">
        <v>54</v>
      </c>
      <c r="N106" s="14" t="s">
        <v>56</v>
      </c>
      <c r="O106" s="14" t="s">
        <v>58</v>
      </c>
      <c r="P106" s="14" t="s">
        <v>73</v>
      </c>
      <c r="Q106" s="20" t="s">
        <v>70</v>
      </c>
      <c r="R106" s="17"/>
    </row>
    <row r="107" ht="14.25" customHeight="1">
      <c r="A107" s="7" t="s">
        <v>243</v>
      </c>
      <c r="B107" s="10" t="s">
        <v>40</v>
      </c>
      <c r="C107" s="12" t="s">
        <v>854</v>
      </c>
      <c r="D107" s="46" t="s">
        <v>874</v>
      </c>
      <c r="E107" s="44" t="s">
        <v>875</v>
      </c>
      <c r="F107" s="8">
        <v>3.153356706E9</v>
      </c>
      <c r="G107" s="10">
        <v>5.2435589E7</v>
      </c>
      <c r="H107" s="8" t="s">
        <v>876</v>
      </c>
      <c r="I107" s="7" t="s">
        <v>877</v>
      </c>
      <c r="J107" s="14" t="s">
        <v>47</v>
      </c>
      <c r="K107" s="14" t="s">
        <v>49</v>
      </c>
      <c r="L107" s="14" t="s">
        <v>51</v>
      </c>
      <c r="M107" s="14" t="s">
        <v>54</v>
      </c>
      <c r="N107" s="14" t="s">
        <v>56</v>
      </c>
      <c r="O107" s="14" t="s">
        <v>58</v>
      </c>
      <c r="P107" s="14" t="s">
        <v>579</v>
      </c>
      <c r="Q107" s="20" t="s">
        <v>70</v>
      </c>
      <c r="R107" s="19">
        <v>300.0</v>
      </c>
    </row>
    <row r="108" ht="14.25" customHeight="1">
      <c r="A108" s="7" t="s">
        <v>243</v>
      </c>
      <c r="B108" s="10" t="s">
        <v>52</v>
      </c>
      <c r="C108" s="12" t="s">
        <v>854</v>
      </c>
      <c r="D108" s="46" t="s">
        <v>99</v>
      </c>
      <c r="E108" s="49"/>
      <c r="F108" s="8">
        <v>3.155418082E9</v>
      </c>
      <c r="G108" s="10">
        <v>3.7014348E7</v>
      </c>
      <c r="H108" s="8" t="s">
        <v>881</v>
      </c>
      <c r="I108" s="7" t="s">
        <v>882</v>
      </c>
      <c r="J108" s="14" t="s">
        <v>47</v>
      </c>
      <c r="K108" s="14" t="s">
        <v>469</v>
      </c>
      <c r="L108" s="14" t="s">
        <v>496</v>
      </c>
      <c r="M108" s="14" t="s">
        <v>54</v>
      </c>
      <c r="N108" s="14" t="s">
        <v>883</v>
      </c>
      <c r="O108" s="14" t="s">
        <v>58</v>
      </c>
      <c r="P108" s="14" t="s">
        <v>501</v>
      </c>
      <c r="Q108" s="20" t="s">
        <v>70</v>
      </c>
      <c r="R108" s="17"/>
    </row>
    <row r="109" ht="14.25" customHeight="1">
      <c r="A109" s="7" t="s">
        <v>243</v>
      </c>
      <c r="B109" s="10" t="s">
        <v>40</v>
      </c>
      <c r="C109" s="12" t="s">
        <v>854</v>
      </c>
      <c r="D109" s="46" t="s">
        <v>874</v>
      </c>
      <c r="E109" s="44" t="s">
        <v>925</v>
      </c>
      <c r="F109" s="8">
        <v>3.207739493E9</v>
      </c>
      <c r="G109" s="10">
        <v>1.067905069E9</v>
      </c>
      <c r="H109" s="8" t="s">
        <v>884</v>
      </c>
      <c r="I109" s="7" t="s">
        <v>885</v>
      </c>
      <c r="J109" s="14" t="s">
        <v>47</v>
      </c>
      <c r="K109" s="14" t="s">
        <v>49</v>
      </c>
      <c r="L109" s="14" t="s">
        <v>51</v>
      </c>
      <c r="M109" s="14" t="s">
        <v>52</v>
      </c>
      <c r="N109" s="14" t="s">
        <v>848</v>
      </c>
      <c r="O109" s="14" t="s">
        <v>58</v>
      </c>
      <c r="P109" s="14" t="s">
        <v>57</v>
      </c>
      <c r="Q109" s="20" t="s">
        <v>70</v>
      </c>
      <c r="R109" s="19">
        <v>300.0</v>
      </c>
    </row>
    <row r="110" ht="14.25" customHeight="1">
      <c r="A110" s="7" t="s">
        <v>243</v>
      </c>
      <c r="B110" s="10" t="s">
        <v>40</v>
      </c>
      <c r="C110" s="12" t="s">
        <v>854</v>
      </c>
      <c r="D110" s="46" t="s">
        <v>874</v>
      </c>
      <c r="E110" s="44" t="s">
        <v>925</v>
      </c>
      <c r="F110" s="8">
        <v>3.136224331E9</v>
      </c>
      <c r="G110" s="10">
        <v>1.032502487E9</v>
      </c>
      <c r="H110" s="8" t="s">
        <v>886</v>
      </c>
      <c r="I110" s="7" t="s">
        <v>888</v>
      </c>
      <c r="J110" s="14" t="s">
        <v>47</v>
      </c>
      <c r="K110" s="14" t="s">
        <v>49</v>
      </c>
      <c r="L110" s="14" t="s">
        <v>51</v>
      </c>
      <c r="M110" s="14" t="s">
        <v>52</v>
      </c>
      <c r="N110" s="14" t="s">
        <v>891</v>
      </c>
      <c r="O110" s="14" t="s">
        <v>58</v>
      </c>
      <c r="P110" s="14" t="s">
        <v>57</v>
      </c>
      <c r="Q110" s="20" t="s">
        <v>70</v>
      </c>
      <c r="R110" s="19">
        <v>300.0</v>
      </c>
    </row>
    <row r="111" ht="14.25" customHeight="1">
      <c r="A111" s="7" t="s">
        <v>243</v>
      </c>
      <c r="B111" s="10" t="s">
        <v>40</v>
      </c>
      <c r="C111" s="12" t="s">
        <v>854</v>
      </c>
      <c r="D111" s="43" t="s">
        <v>48</v>
      </c>
      <c r="E111" s="45"/>
      <c r="F111" s="8">
        <v>3.136626003E9</v>
      </c>
      <c r="G111" s="10">
        <v>1.070972286E9</v>
      </c>
      <c r="H111" s="8" t="s">
        <v>892</v>
      </c>
      <c r="I111" s="7" t="s">
        <v>893</v>
      </c>
      <c r="J111" s="14" t="s">
        <v>47</v>
      </c>
      <c r="K111" s="14" t="s">
        <v>49</v>
      </c>
      <c r="L111" s="14" t="s">
        <v>51</v>
      </c>
      <c r="M111" s="14" t="s">
        <v>52</v>
      </c>
      <c r="N111" s="14" t="s">
        <v>848</v>
      </c>
      <c r="O111" s="14" t="s">
        <v>58</v>
      </c>
      <c r="P111" s="14" t="s">
        <v>57</v>
      </c>
      <c r="Q111" s="20" t="s">
        <v>70</v>
      </c>
      <c r="R111" s="19">
        <v>300.0</v>
      </c>
    </row>
    <row r="112" ht="14.25" customHeight="1">
      <c r="A112" s="7" t="s">
        <v>243</v>
      </c>
      <c r="B112" s="10" t="s">
        <v>40</v>
      </c>
      <c r="C112" s="12" t="s">
        <v>854</v>
      </c>
      <c r="D112" s="43" t="s">
        <v>48</v>
      </c>
      <c r="E112" s="45"/>
      <c r="F112" s="8">
        <v>3.108580216E9</v>
      </c>
      <c r="G112" s="10">
        <v>1.09867438E9</v>
      </c>
      <c r="H112" s="8" t="s">
        <v>896</v>
      </c>
      <c r="I112" s="7" t="s">
        <v>898</v>
      </c>
      <c r="J112" s="14" t="s">
        <v>47</v>
      </c>
      <c r="K112" s="14" t="s">
        <v>49</v>
      </c>
      <c r="L112" s="14" t="s">
        <v>51</v>
      </c>
      <c r="M112" s="14" t="s">
        <v>54</v>
      </c>
      <c r="N112" s="14" t="s">
        <v>899</v>
      </c>
      <c r="O112" s="14" t="s">
        <v>58</v>
      </c>
      <c r="P112" s="14" t="s">
        <v>579</v>
      </c>
      <c r="Q112" s="20" t="s">
        <v>70</v>
      </c>
      <c r="R112" s="19">
        <v>300.0</v>
      </c>
    </row>
    <row r="113" ht="14.25" customHeight="1">
      <c r="A113" s="7" t="s">
        <v>243</v>
      </c>
      <c r="B113" s="10" t="s">
        <v>142</v>
      </c>
      <c r="C113" s="12" t="s">
        <v>854</v>
      </c>
      <c r="D113" s="43" t="s">
        <v>874</v>
      </c>
      <c r="E113" s="44" t="s">
        <v>977</v>
      </c>
      <c r="F113" s="8">
        <v>3.046823736E9</v>
      </c>
      <c r="G113" s="10">
        <v>6.4568378E7</v>
      </c>
      <c r="H113" s="8" t="s">
        <v>900</v>
      </c>
      <c r="I113" s="7" t="s">
        <v>901</v>
      </c>
      <c r="J113" s="14" t="s">
        <v>47</v>
      </c>
      <c r="K113" s="14" t="s">
        <v>122</v>
      </c>
      <c r="L113" s="14" t="s">
        <v>124</v>
      </c>
      <c r="M113" s="14" t="s">
        <v>54</v>
      </c>
      <c r="N113" s="14" t="s">
        <v>902</v>
      </c>
      <c r="O113" s="14" t="s">
        <v>58</v>
      </c>
      <c r="P113" s="14" t="s">
        <v>128</v>
      </c>
      <c r="Q113" s="20" t="s">
        <v>70</v>
      </c>
      <c r="R113" s="17"/>
    </row>
    <row r="114" ht="14.25" customHeight="1">
      <c r="A114" s="7" t="s">
        <v>243</v>
      </c>
      <c r="B114" s="10" t="s">
        <v>142</v>
      </c>
      <c r="C114" s="12" t="s">
        <v>854</v>
      </c>
      <c r="D114" s="43" t="s">
        <v>874</v>
      </c>
      <c r="E114" s="44" t="s">
        <v>977</v>
      </c>
      <c r="F114" s="8">
        <v>3.013363436E9</v>
      </c>
      <c r="G114" s="10">
        <v>9.2534187E7</v>
      </c>
      <c r="H114" s="8" t="s">
        <v>907</v>
      </c>
      <c r="I114" s="7" t="s">
        <v>908</v>
      </c>
      <c r="J114" s="14" t="s">
        <v>47</v>
      </c>
      <c r="K114" s="14" t="s">
        <v>122</v>
      </c>
      <c r="L114" s="14" t="s">
        <v>124</v>
      </c>
      <c r="M114" s="14" t="s">
        <v>54</v>
      </c>
      <c r="N114" s="14" t="s">
        <v>563</v>
      </c>
      <c r="O114" s="14" t="s">
        <v>58</v>
      </c>
      <c r="P114" s="14" t="s">
        <v>128</v>
      </c>
      <c r="Q114" s="20" t="s">
        <v>70</v>
      </c>
      <c r="R114" s="17"/>
    </row>
    <row r="115" ht="14.25" customHeight="1">
      <c r="A115" s="7" t="s">
        <v>243</v>
      </c>
      <c r="B115" s="10" t="s">
        <v>52</v>
      </c>
      <c r="C115" s="12" t="s">
        <v>854</v>
      </c>
      <c r="D115" s="46" t="s">
        <v>99</v>
      </c>
      <c r="E115" s="45"/>
      <c r="F115" s="8">
        <v>3.154593504E9</v>
      </c>
      <c r="G115" s="10">
        <v>5206614.0</v>
      </c>
      <c r="H115" s="8" t="s">
        <v>910</v>
      </c>
      <c r="I115" s="7" t="s">
        <v>911</v>
      </c>
      <c r="J115" s="14" t="s">
        <v>47</v>
      </c>
      <c r="K115" s="14" t="s">
        <v>469</v>
      </c>
      <c r="L115" s="14" t="s">
        <v>408</v>
      </c>
      <c r="M115" s="14" t="s">
        <v>52</v>
      </c>
      <c r="N115" s="14" t="s">
        <v>848</v>
      </c>
      <c r="O115" s="14" t="s">
        <v>58</v>
      </c>
      <c r="P115" s="14" t="s">
        <v>411</v>
      </c>
      <c r="Q115" s="20" t="s">
        <v>70</v>
      </c>
      <c r="R115" s="17"/>
    </row>
    <row r="116" ht="14.25" customHeight="1">
      <c r="A116" s="7" t="s">
        <v>243</v>
      </c>
      <c r="B116" s="10" t="s">
        <v>40</v>
      </c>
      <c r="C116" s="12" t="s">
        <v>854</v>
      </c>
      <c r="D116" s="43" t="s">
        <v>48</v>
      </c>
      <c r="E116" s="45"/>
      <c r="F116" s="8">
        <v>3.143532008E9</v>
      </c>
      <c r="G116" s="10">
        <v>7.9686588E7</v>
      </c>
      <c r="H116" s="8" t="s">
        <v>915</v>
      </c>
      <c r="I116" s="7" t="s">
        <v>916</v>
      </c>
      <c r="J116" s="14" t="s">
        <v>47</v>
      </c>
      <c r="K116" s="14" t="s">
        <v>49</v>
      </c>
      <c r="L116" s="14" t="s">
        <v>51</v>
      </c>
      <c r="M116" s="14" t="s">
        <v>54</v>
      </c>
      <c r="N116" s="14" t="s">
        <v>833</v>
      </c>
      <c r="O116" s="14" t="s">
        <v>58</v>
      </c>
      <c r="P116" s="14" t="s">
        <v>579</v>
      </c>
      <c r="Q116" s="20" t="s">
        <v>70</v>
      </c>
      <c r="R116" s="19">
        <v>300.0</v>
      </c>
    </row>
    <row r="117" ht="14.25" customHeight="1">
      <c r="A117" s="7" t="s">
        <v>243</v>
      </c>
      <c r="B117" s="10" t="s">
        <v>40</v>
      </c>
      <c r="C117" s="12" t="s">
        <v>854</v>
      </c>
      <c r="D117" s="41" t="s">
        <v>48</v>
      </c>
      <c r="E117" s="42"/>
      <c r="F117" s="8">
        <v>3.142704837E9</v>
      </c>
      <c r="G117" s="10">
        <v>8.4006296E7</v>
      </c>
      <c r="H117" s="8" t="s">
        <v>918</v>
      </c>
      <c r="I117" s="7" t="s">
        <v>921</v>
      </c>
      <c r="J117" s="14" t="s">
        <v>47</v>
      </c>
      <c r="K117" s="14" t="s">
        <v>49</v>
      </c>
      <c r="L117" s="14" t="s">
        <v>51</v>
      </c>
      <c r="M117" s="14" t="s">
        <v>54</v>
      </c>
      <c r="N117" s="14" t="s">
        <v>696</v>
      </c>
      <c r="O117" s="14" t="s">
        <v>58</v>
      </c>
      <c r="P117" s="14" t="s">
        <v>579</v>
      </c>
      <c r="Q117" s="20" t="s">
        <v>70</v>
      </c>
      <c r="R117" s="19">
        <v>300.0</v>
      </c>
    </row>
    <row r="118" ht="14.25" customHeight="1">
      <c r="A118" s="7" t="s">
        <v>243</v>
      </c>
      <c r="B118" s="10" t="s">
        <v>142</v>
      </c>
      <c r="C118" s="12" t="s">
        <v>854</v>
      </c>
      <c r="D118" s="43" t="s">
        <v>874</v>
      </c>
      <c r="E118" s="44" t="s">
        <v>1057</v>
      </c>
      <c r="F118" s="8">
        <v>3.12394858E9</v>
      </c>
      <c r="G118" s="10">
        <v>1.075658839E9</v>
      </c>
      <c r="H118" s="8" t="s">
        <v>923</v>
      </c>
      <c r="I118" s="7" t="s">
        <v>924</v>
      </c>
      <c r="J118" s="14" t="s">
        <v>47</v>
      </c>
      <c r="K118" s="14" t="s">
        <v>336</v>
      </c>
      <c r="L118" s="14" t="s">
        <v>337</v>
      </c>
      <c r="M118" s="14" t="s">
        <v>52</v>
      </c>
      <c r="N118" s="14" t="s">
        <v>848</v>
      </c>
      <c r="O118" s="14" t="s">
        <v>58</v>
      </c>
      <c r="P118" s="14" t="s">
        <v>340</v>
      </c>
      <c r="Q118" s="20" t="s">
        <v>70</v>
      </c>
      <c r="R118" s="17"/>
    </row>
    <row r="119" ht="14.25" customHeight="1">
      <c r="A119" s="7" t="s">
        <v>243</v>
      </c>
      <c r="B119" s="10" t="s">
        <v>52</v>
      </c>
      <c r="C119" s="12" t="s">
        <v>854</v>
      </c>
      <c r="D119" s="50" t="s">
        <v>99</v>
      </c>
      <c r="E119" s="51" t="s">
        <v>1063</v>
      </c>
      <c r="F119" s="8">
        <v>3.012062316E9</v>
      </c>
      <c r="G119" s="10">
        <v>5.5300676E7</v>
      </c>
      <c r="H119" s="8" t="s">
        <v>926</v>
      </c>
      <c r="I119" s="7" t="s">
        <v>927</v>
      </c>
      <c r="J119" s="14" t="s">
        <v>47</v>
      </c>
      <c r="K119" s="14" t="s">
        <v>92</v>
      </c>
      <c r="L119" s="14" t="s">
        <v>93</v>
      </c>
      <c r="M119" s="14" t="s">
        <v>54</v>
      </c>
      <c r="N119" s="14" t="s">
        <v>930</v>
      </c>
      <c r="O119" s="14" t="s">
        <v>58</v>
      </c>
      <c r="P119" s="14" t="s">
        <v>98</v>
      </c>
      <c r="Q119" s="20" t="s">
        <v>70</v>
      </c>
      <c r="R119" s="17"/>
    </row>
    <row r="120" ht="14.25" customHeight="1">
      <c r="A120" s="7" t="s">
        <v>243</v>
      </c>
      <c r="B120" s="10" t="s">
        <v>40</v>
      </c>
      <c r="C120" s="12" t="s">
        <v>854</v>
      </c>
      <c r="D120" s="43" t="s">
        <v>48</v>
      </c>
      <c r="E120" s="45"/>
      <c r="F120" s="8">
        <v>3.115710966E9</v>
      </c>
      <c r="G120" s="10">
        <v>7.9611219E7</v>
      </c>
      <c r="H120" s="8" t="s">
        <v>931</v>
      </c>
      <c r="I120" s="7" t="s">
        <v>932</v>
      </c>
      <c r="J120" s="14" t="s">
        <v>47</v>
      </c>
      <c r="K120" s="14" t="s">
        <v>49</v>
      </c>
      <c r="L120" s="14" t="s">
        <v>933</v>
      </c>
      <c r="M120" s="14" t="s">
        <v>54</v>
      </c>
      <c r="N120" s="14" t="s">
        <v>696</v>
      </c>
      <c r="O120" s="14" t="s">
        <v>58</v>
      </c>
      <c r="P120" s="14" t="s">
        <v>934</v>
      </c>
      <c r="Q120" s="20" t="s">
        <v>70</v>
      </c>
      <c r="R120" s="19">
        <v>300.0</v>
      </c>
    </row>
    <row r="121" ht="14.25" customHeight="1">
      <c r="A121" s="7" t="s">
        <v>243</v>
      </c>
      <c r="B121" s="10" t="s">
        <v>40</v>
      </c>
      <c r="C121" s="12" t="s">
        <v>854</v>
      </c>
      <c r="D121" s="43" t="s">
        <v>48</v>
      </c>
      <c r="E121" s="45"/>
      <c r="F121" s="8">
        <v>3.178493077E9</v>
      </c>
      <c r="G121" s="10">
        <v>7.9683559E7</v>
      </c>
      <c r="H121" s="8" t="s">
        <v>937</v>
      </c>
      <c r="I121" s="7" t="s">
        <v>939</v>
      </c>
      <c r="J121" s="14" t="s">
        <v>47</v>
      </c>
      <c r="K121" s="14" t="s">
        <v>49</v>
      </c>
      <c r="L121" s="14" t="s">
        <v>51</v>
      </c>
      <c r="M121" s="14" t="s">
        <v>54</v>
      </c>
      <c r="N121" s="14" t="s">
        <v>833</v>
      </c>
      <c r="O121" s="14" t="s">
        <v>58</v>
      </c>
      <c r="P121" s="14" t="s">
        <v>579</v>
      </c>
      <c r="Q121" s="20" t="s">
        <v>70</v>
      </c>
      <c r="R121" s="19">
        <v>300.0</v>
      </c>
    </row>
    <row r="122" ht="14.25" customHeight="1">
      <c r="A122" s="7" t="s">
        <v>243</v>
      </c>
      <c r="B122" s="38" t="s">
        <v>52</v>
      </c>
      <c r="C122" s="12" t="s">
        <v>854</v>
      </c>
      <c r="D122" s="52"/>
      <c r="E122" s="51" t="s">
        <v>1063</v>
      </c>
      <c r="F122" s="8">
        <v>3.165379272E9</v>
      </c>
      <c r="G122" s="10">
        <v>1.082978773E9</v>
      </c>
      <c r="H122" s="8" t="s">
        <v>940</v>
      </c>
      <c r="I122" s="7" t="s">
        <v>941</v>
      </c>
      <c r="J122" s="14" t="s">
        <v>47</v>
      </c>
      <c r="K122" s="14" t="s">
        <v>92</v>
      </c>
      <c r="L122" s="14" t="s">
        <v>93</v>
      </c>
      <c r="M122" s="14" t="s">
        <v>54</v>
      </c>
      <c r="N122" s="14" t="s">
        <v>56</v>
      </c>
      <c r="O122" s="14" t="s">
        <v>58</v>
      </c>
      <c r="P122" s="14" t="s">
        <v>98</v>
      </c>
      <c r="Q122" s="20" t="s">
        <v>70</v>
      </c>
      <c r="R122" s="17"/>
    </row>
    <row r="123" ht="14.25" customHeight="1">
      <c r="A123" s="7" t="s">
        <v>243</v>
      </c>
      <c r="B123" s="10" t="s">
        <v>40</v>
      </c>
      <c r="C123" s="12" t="s">
        <v>854</v>
      </c>
      <c r="D123" s="46" t="s">
        <v>48</v>
      </c>
      <c r="E123" s="45"/>
      <c r="F123" s="8">
        <v>3.114499164E9</v>
      </c>
      <c r="G123" s="10">
        <v>5.3139022E7</v>
      </c>
      <c r="H123" s="8" t="s">
        <v>944</v>
      </c>
      <c r="I123" s="7" t="s">
        <v>946</v>
      </c>
      <c r="J123" s="14" t="s">
        <v>47</v>
      </c>
      <c r="K123" s="14" t="s">
        <v>49</v>
      </c>
      <c r="L123" s="14" t="s">
        <v>51</v>
      </c>
      <c r="M123" s="14" t="s">
        <v>54</v>
      </c>
      <c r="N123" s="14" t="s">
        <v>696</v>
      </c>
      <c r="O123" s="14" t="s">
        <v>58</v>
      </c>
      <c r="P123" s="14" t="s">
        <v>579</v>
      </c>
      <c r="Q123" s="20" t="s">
        <v>70</v>
      </c>
      <c r="R123" s="19">
        <v>300.0</v>
      </c>
    </row>
    <row r="124" ht="14.25" customHeight="1">
      <c r="A124" s="7" t="s">
        <v>243</v>
      </c>
      <c r="B124" s="10" t="s">
        <v>40</v>
      </c>
      <c r="C124" s="12" t="s">
        <v>854</v>
      </c>
      <c r="D124" s="43" t="s">
        <v>48</v>
      </c>
      <c r="E124" s="45"/>
      <c r="F124" s="8">
        <v>3.183625714E9</v>
      </c>
      <c r="G124" s="10">
        <v>1.032373511E9</v>
      </c>
      <c r="H124" s="8" t="s">
        <v>949</v>
      </c>
      <c r="I124" s="7" t="s">
        <v>950</v>
      </c>
      <c r="J124" s="14" t="s">
        <v>47</v>
      </c>
      <c r="K124" s="14" t="s">
        <v>595</v>
      </c>
      <c r="L124" s="14" t="s">
        <v>596</v>
      </c>
      <c r="M124" s="14" t="s">
        <v>52</v>
      </c>
      <c r="N124" s="14" t="s">
        <v>848</v>
      </c>
      <c r="O124" s="14" t="s">
        <v>58</v>
      </c>
      <c r="P124" s="14" t="s">
        <v>504</v>
      </c>
      <c r="Q124" s="20" t="s">
        <v>70</v>
      </c>
      <c r="R124" s="17"/>
    </row>
    <row r="125" ht="14.25" customHeight="1">
      <c r="A125" s="7" t="s">
        <v>243</v>
      </c>
      <c r="B125" s="10" t="s">
        <v>40</v>
      </c>
      <c r="C125" s="12" t="s">
        <v>854</v>
      </c>
      <c r="D125" s="43" t="s">
        <v>48</v>
      </c>
      <c r="E125" s="49"/>
      <c r="F125" s="8">
        <v>3.157096593E9</v>
      </c>
      <c r="G125" s="10">
        <v>1.030533897E9</v>
      </c>
      <c r="H125" s="8" t="s">
        <v>955</v>
      </c>
      <c r="I125" s="7" t="s">
        <v>956</v>
      </c>
      <c r="J125" s="14" t="s">
        <v>47</v>
      </c>
      <c r="K125" s="14" t="s">
        <v>49</v>
      </c>
      <c r="L125" s="14" t="s">
        <v>51</v>
      </c>
      <c r="M125" s="14" t="s">
        <v>52</v>
      </c>
      <c r="N125" s="14" t="s">
        <v>848</v>
      </c>
      <c r="O125" s="14" t="s">
        <v>58</v>
      </c>
      <c r="P125" s="14" t="s">
        <v>57</v>
      </c>
      <c r="Q125" s="20" t="s">
        <v>70</v>
      </c>
      <c r="R125" s="19">
        <v>300.0</v>
      </c>
    </row>
    <row r="126" ht="14.25" customHeight="1">
      <c r="A126" s="7" t="s">
        <v>243</v>
      </c>
      <c r="B126" s="10" t="s">
        <v>40</v>
      </c>
      <c r="C126" s="12" t="s">
        <v>854</v>
      </c>
      <c r="D126" s="43" t="s">
        <v>48</v>
      </c>
      <c r="E126" s="45"/>
      <c r="F126" s="8">
        <v>3.151206705E9</v>
      </c>
      <c r="G126" s="10">
        <v>3.8285307E7</v>
      </c>
      <c r="H126" s="8" t="s">
        <v>957</v>
      </c>
      <c r="I126" s="7" t="s">
        <v>958</v>
      </c>
      <c r="J126" s="14" t="s">
        <v>47</v>
      </c>
      <c r="K126" s="14" t="s">
        <v>49</v>
      </c>
      <c r="L126" s="14" t="s">
        <v>51</v>
      </c>
      <c r="M126" s="14" t="s">
        <v>54</v>
      </c>
      <c r="N126" s="14" t="s">
        <v>696</v>
      </c>
      <c r="O126" s="14" t="s">
        <v>58</v>
      </c>
      <c r="P126" s="14" t="s">
        <v>579</v>
      </c>
      <c r="Q126" s="20" t="s">
        <v>70</v>
      </c>
      <c r="R126" s="19">
        <v>300.0</v>
      </c>
    </row>
    <row r="127" ht="14.25" customHeight="1">
      <c r="A127" s="7" t="s">
        <v>243</v>
      </c>
      <c r="B127" s="10" t="s">
        <v>40</v>
      </c>
      <c r="C127" s="12" t="s">
        <v>854</v>
      </c>
      <c r="D127" s="46" t="s">
        <v>874</v>
      </c>
      <c r="E127" s="44" t="s">
        <v>925</v>
      </c>
      <c r="F127" s="8">
        <v>3.133510732E9</v>
      </c>
      <c r="G127" s="10">
        <v>5.3155193E7</v>
      </c>
      <c r="H127" s="8" t="s">
        <v>963</v>
      </c>
      <c r="I127" s="7" t="s">
        <v>964</v>
      </c>
      <c r="J127" s="14" t="s">
        <v>47</v>
      </c>
      <c r="K127" s="14" t="s">
        <v>49</v>
      </c>
      <c r="L127" s="14" t="s">
        <v>51</v>
      </c>
      <c r="M127" s="14" t="s">
        <v>54</v>
      </c>
      <c r="N127" s="14" t="s">
        <v>696</v>
      </c>
      <c r="O127" s="14" t="s">
        <v>58</v>
      </c>
      <c r="P127" s="14" t="s">
        <v>57</v>
      </c>
      <c r="Q127" s="20" t="s">
        <v>70</v>
      </c>
      <c r="R127" s="19">
        <v>300.0</v>
      </c>
    </row>
    <row r="128" ht="14.25" customHeight="1">
      <c r="A128" s="7" t="s">
        <v>243</v>
      </c>
      <c r="B128" s="10" t="s">
        <v>52</v>
      </c>
      <c r="C128" s="12" t="s">
        <v>854</v>
      </c>
      <c r="D128" s="43" t="s">
        <v>99</v>
      </c>
      <c r="E128" s="49"/>
      <c r="F128" s="8">
        <v>3.227469778E9</v>
      </c>
      <c r="G128" s="10">
        <v>3.1432609E7</v>
      </c>
      <c r="H128" s="8" t="s">
        <v>970</v>
      </c>
      <c r="I128" s="7" t="s">
        <v>971</v>
      </c>
      <c r="J128" s="14" t="s">
        <v>47</v>
      </c>
      <c r="K128" s="14" t="s">
        <v>84</v>
      </c>
      <c r="L128" s="14" t="s">
        <v>972</v>
      </c>
      <c r="M128" s="14" t="s">
        <v>52</v>
      </c>
      <c r="N128" s="14" t="s">
        <v>848</v>
      </c>
      <c r="O128" s="14" t="s">
        <v>58</v>
      </c>
      <c r="P128" s="14" t="s">
        <v>973</v>
      </c>
      <c r="Q128" s="20" t="s">
        <v>70</v>
      </c>
      <c r="R128" s="17"/>
    </row>
    <row r="129" ht="14.25" customHeight="1">
      <c r="A129" s="7" t="s">
        <v>243</v>
      </c>
      <c r="B129" s="10" t="s">
        <v>40</v>
      </c>
      <c r="C129" s="12" t="s">
        <v>854</v>
      </c>
      <c r="D129" s="46" t="s">
        <v>48</v>
      </c>
      <c r="E129" s="49"/>
      <c r="F129" s="8">
        <v>3.187406776E9</v>
      </c>
      <c r="G129" s="10">
        <v>1.015467568E9</v>
      </c>
      <c r="H129" s="8" t="s">
        <v>976</v>
      </c>
      <c r="I129" s="7" t="s">
        <v>979</v>
      </c>
      <c r="J129" s="14" t="s">
        <v>47</v>
      </c>
      <c r="K129" s="14" t="s">
        <v>49</v>
      </c>
      <c r="L129" s="14" t="s">
        <v>51</v>
      </c>
      <c r="M129" s="14" t="s">
        <v>54</v>
      </c>
      <c r="N129" s="14" t="s">
        <v>56</v>
      </c>
      <c r="O129" s="14" t="s">
        <v>58</v>
      </c>
      <c r="P129" s="14" t="s">
        <v>934</v>
      </c>
      <c r="Q129" s="20" t="s">
        <v>70</v>
      </c>
      <c r="R129" s="19">
        <v>300.0</v>
      </c>
    </row>
    <row r="130" ht="14.25" customHeight="1">
      <c r="A130" s="7" t="s">
        <v>243</v>
      </c>
      <c r="B130" s="10" t="s">
        <v>40</v>
      </c>
      <c r="C130" s="12" t="s">
        <v>854</v>
      </c>
      <c r="D130" s="46" t="s">
        <v>874</v>
      </c>
      <c r="E130" s="44" t="s">
        <v>925</v>
      </c>
      <c r="F130" s="8">
        <v>3.22341069E9</v>
      </c>
      <c r="G130" s="10">
        <v>1.071164615E9</v>
      </c>
      <c r="H130" s="8" t="s">
        <v>980</v>
      </c>
      <c r="I130" s="7" t="s">
        <v>982</v>
      </c>
      <c r="J130" s="14" t="s">
        <v>47</v>
      </c>
      <c r="K130" s="14" t="s">
        <v>595</v>
      </c>
      <c r="L130" s="14" t="s">
        <v>596</v>
      </c>
      <c r="M130" s="14" t="s">
        <v>52</v>
      </c>
      <c r="N130" s="14" t="s">
        <v>985</v>
      </c>
      <c r="O130" s="14" t="s">
        <v>58</v>
      </c>
      <c r="P130" s="14" t="s">
        <v>504</v>
      </c>
      <c r="Q130" s="20" t="s">
        <v>70</v>
      </c>
      <c r="R130" s="17"/>
    </row>
    <row r="131" ht="14.25" customHeight="1">
      <c r="A131" s="7" t="s">
        <v>243</v>
      </c>
      <c r="B131" s="10" t="s">
        <v>52</v>
      </c>
      <c r="C131" s="12" t="s">
        <v>854</v>
      </c>
      <c r="D131" s="53" t="s">
        <v>99</v>
      </c>
      <c r="E131" s="54"/>
      <c r="F131" s="8">
        <v>3.102594062E9</v>
      </c>
      <c r="G131" s="10">
        <v>1.083012806E9</v>
      </c>
      <c r="H131" s="8" t="s">
        <v>988</v>
      </c>
      <c r="I131" s="7" t="s">
        <v>990</v>
      </c>
      <c r="J131" s="14" t="s">
        <v>47</v>
      </c>
      <c r="K131" s="14" t="s">
        <v>92</v>
      </c>
      <c r="L131" s="14" t="s">
        <v>93</v>
      </c>
      <c r="M131" s="14" t="s">
        <v>54</v>
      </c>
      <c r="N131" s="14" t="s">
        <v>56</v>
      </c>
      <c r="O131" s="14" t="s">
        <v>58</v>
      </c>
      <c r="P131" s="14" t="s">
        <v>98</v>
      </c>
      <c r="Q131" s="20" t="s">
        <v>70</v>
      </c>
      <c r="R131" s="17"/>
    </row>
    <row r="132" ht="14.25" customHeight="1">
      <c r="A132" s="7" t="s">
        <v>243</v>
      </c>
      <c r="B132" s="10" t="s">
        <v>40</v>
      </c>
      <c r="C132" s="12" t="s">
        <v>854</v>
      </c>
      <c r="D132" s="46" t="s">
        <v>874</v>
      </c>
      <c r="E132" s="44" t="s">
        <v>875</v>
      </c>
      <c r="F132" s="8">
        <v>3.043581655E9</v>
      </c>
      <c r="G132" s="10">
        <v>7.9917783E7</v>
      </c>
      <c r="H132" s="8" t="s">
        <v>994</v>
      </c>
      <c r="I132" s="7" t="s">
        <v>995</v>
      </c>
      <c r="J132" s="14" t="s">
        <v>47</v>
      </c>
      <c r="K132" s="14" t="s">
        <v>49</v>
      </c>
      <c r="L132" s="14" t="s">
        <v>51</v>
      </c>
      <c r="M132" s="14" t="s">
        <v>52</v>
      </c>
      <c r="N132" s="14" t="s">
        <v>996</v>
      </c>
      <c r="O132" s="14" t="s">
        <v>997</v>
      </c>
      <c r="P132" s="14" t="s">
        <v>57</v>
      </c>
      <c r="Q132" s="20" t="s">
        <v>194</v>
      </c>
      <c r="R132" s="19">
        <v>501.0</v>
      </c>
    </row>
    <row r="133" ht="14.25" customHeight="1">
      <c r="A133" s="7" t="s">
        <v>243</v>
      </c>
      <c r="B133" s="10" t="s">
        <v>40</v>
      </c>
      <c r="C133" s="12" t="s">
        <v>854</v>
      </c>
      <c r="D133" s="46" t="s">
        <v>874</v>
      </c>
      <c r="E133" s="44" t="s">
        <v>925</v>
      </c>
      <c r="F133" s="8">
        <v>3.115684646E9</v>
      </c>
      <c r="G133" s="10">
        <v>8.0413048E7</v>
      </c>
      <c r="H133" s="8" t="s">
        <v>999</v>
      </c>
      <c r="I133" s="7" t="s">
        <v>1000</v>
      </c>
      <c r="J133" s="14" t="s">
        <v>47</v>
      </c>
      <c r="K133" s="14" t="s">
        <v>49</v>
      </c>
      <c r="L133" s="14" t="s">
        <v>51</v>
      </c>
      <c r="M133" s="14" t="s">
        <v>54</v>
      </c>
      <c r="N133" s="14" t="s">
        <v>1002</v>
      </c>
      <c r="O133" s="14" t="s">
        <v>997</v>
      </c>
      <c r="P133" s="14" t="s">
        <v>545</v>
      </c>
      <c r="Q133" s="20" t="s">
        <v>194</v>
      </c>
      <c r="R133" s="19">
        <v>501.0</v>
      </c>
    </row>
    <row r="134" ht="14.25" customHeight="1">
      <c r="A134" s="7" t="s">
        <v>243</v>
      </c>
      <c r="B134" s="10" t="s">
        <v>40</v>
      </c>
      <c r="C134" s="12" t="s">
        <v>854</v>
      </c>
      <c r="D134" s="46" t="s">
        <v>874</v>
      </c>
      <c r="E134" s="44" t="s">
        <v>875</v>
      </c>
      <c r="F134" s="8">
        <v>3.103503297E9</v>
      </c>
      <c r="G134" s="10">
        <v>1.075217087E9</v>
      </c>
      <c r="H134" s="8" t="s">
        <v>1006</v>
      </c>
      <c r="I134" s="7" t="s">
        <v>1007</v>
      </c>
      <c r="J134" s="14" t="s">
        <v>47</v>
      </c>
      <c r="K134" s="14" t="s">
        <v>49</v>
      </c>
      <c r="L134" s="14" t="s">
        <v>51</v>
      </c>
      <c r="M134" s="14" t="s">
        <v>52</v>
      </c>
      <c r="N134" s="14" t="s">
        <v>1008</v>
      </c>
      <c r="O134" s="14" t="s">
        <v>997</v>
      </c>
      <c r="P134" s="14" t="s">
        <v>57</v>
      </c>
      <c r="Q134" s="20" t="s">
        <v>194</v>
      </c>
      <c r="R134" s="19">
        <v>501.0</v>
      </c>
    </row>
    <row r="135" ht="14.25" customHeight="1">
      <c r="A135" s="7" t="s">
        <v>243</v>
      </c>
      <c r="B135" s="10" t="s">
        <v>52</v>
      </c>
      <c r="C135" s="12" t="s">
        <v>854</v>
      </c>
      <c r="D135" s="46" t="s">
        <v>99</v>
      </c>
      <c r="E135" s="55"/>
      <c r="F135" s="8">
        <v>3.046117174E9</v>
      </c>
      <c r="G135" s="10">
        <v>1.083004668E9</v>
      </c>
      <c r="H135" s="8" t="s">
        <v>1010</v>
      </c>
      <c r="I135" s="7" t="s">
        <v>1011</v>
      </c>
      <c r="J135" s="14" t="s">
        <v>47</v>
      </c>
      <c r="K135" s="14" t="s">
        <v>92</v>
      </c>
      <c r="L135" s="14" t="s">
        <v>93</v>
      </c>
      <c r="M135" s="14" t="s">
        <v>52</v>
      </c>
      <c r="N135" s="14" t="s">
        <v>1015</v>
      </c>
      <c r="O135" s="14" t="s">
        <v>997</v>
      </c>
      <c r="P135" s="14" t="s">
        <v>98</v>
      </c>
      <c r="Q135" s="20" t="s">
        <v>194</v>
      </c>
      <c r="R135" s="17"/>
    </row>
    <row r="136" ht="14.25" customHeight="1">
      <c r="A136" s="7" t="s">
        <v>243</v>
      </c>
      <c r="B136" s="10" t="s">
        <v>40</v>
      </c>
      <c r="C136" s="12" t="s">
        <v>854</v>
      </c>
      <c r="D136" s="46" t="s">
        <v>48</v>
      </c>
      <c r="E136" s="49"/>
      <c r="F136" s="8">
        <v>3.144194742E9</v>
      </c>
      <c r="G136" s="10">
        <v>1.026581193E9</v>
      </c>
      <c r="H136" s="8" t="s">
        <v>1016</v>
      </c>
      <c r="I136" s="7" t="s">
        <v>1017</v>
      </c>
      <c r="J136" s="14" t="s">
        <v>47</v>
      </c>
      <c r="K136" s="14" t="s">
        <v>49</v>
      </c>
      <c r="L136" s="14" t="s">
        <v>51</v>
      </c>
      <c r="M136" s="14" t="s">
        <v>52</v>
      </c>
      <c r="N136" s="14" t="s">
        <v>1018</v>
      </c>
      <c r="O136" s="14" t="s">
        <v>997</v>
      </c>
      <c r="P136" s="14" t="s">
        <v>57</v>
      </c>
      <c r="Q136" s="20" t="s">
        <v>194</v>
      </c>
      <c r="R136" s="19">
        <v>501.0</v>
      </c>
    </row>
    <row r="137" ht="14.25" customHeight="1">
      <c r="A137" s="7" t="s">
        <v>243</v>
      </c>
      <c r="B137" s="10" t="s">
        <v>40</v>
      </c>
      <c r="C137" s="12" t="s">
        <v>854</v>
      </c>
      <c r="D137" s="46" t="s">
        <v>48</v>
      </c>
      <c r="E137" s="49"/>
      <c r="F137" s="8">
        <v>3.164498925E9</v>
      </c>
      <c r="G137" s="10">
        <v>1.032388336E9</v>
      </c>
      <c r="H137" s="8" t="s">
        <v>1021</v>
      </c>
      <c r="I137" s="7" t="s">
        <v>1022</v>
      </c>
      <c r="J137" s="14" t="s">
        <v>47</v>
      </c>
      <c r="K137" s="14" t="s">
        <v>49</v>
      </c>
      <c r="L137" s="14" t="s">
        <v>51</v>
      </c>
      <c r="M137" s="14" t="s">
        <v>52</v>
      </c>
      <c r="N137" s="14" t="s">
        <v>1018</v>
      </c>
      <c r="O137" s="14" t="s">
        <v>997</v>
      </c>
      <c r="P137" s="14" t="s">
        <v>57</v>
      </c>
      <c r="Q137" s="20" t="s">
        <v>194</v>
      </c>
      <c r="R137" s="19">
        <v>501.0</v>
      </c>
    </row>
    <row r="138" ht="14.25" customHeight="1">
      <c r="A138" s="7" t="s">
        <v>243</v>
      </c>
      <c r="B138" s="10" t="s">
        <v>40</v>
      </c>
      <c r="C138" s="12" t="s">
        <v>854</v>
      </c>
      <c r="D138" s="43" t="s">
        <v>48</v>
      </c>
      <c r="E138" s="49"/>
      <c r="F138" s="8">
        <v>3.125447082E9</v>
      </c>
      <c r="G138" s="10">
        <v>3.7277674E7</v>
      </c>
      <c r="H138" s="8" t="s">
        <v>1026</v>
      </c>
      <c r="I138" s="7" t="s">
        <v>1027</v>
      </c>
      <c r="J138" s="14" t="s">
        <v>47</v>
      </c>
      <c r="K138" s="14" t="s">
        <v>49</v>
      </c>
      <c r="L138" s="14" t="s">
        <v>51</v>
      </c>
      <c r="M138" s="14" t="s">
        <v>52</v>
      </c>
      <c r="N138" s="14" t="s">
        <v>1028</v>
      </c>
      <c r="O138" s="14" t="s">
        <v>997</v>
      </c>
      <c r="P138" s="14" t="s">
        <v>57</v>
      </c>
      <c r="Q138" s="20" t="s">
        <v>194</v>
      </c>
      <c r="R138" s="19">
        <v>501.0</v>
      </c>
    </row>
    <row r="139" ht="14.25" customHeight="1">
      <c r="A139" s="7" t="s">
        <v>243</v>
      </c>
      <c r="B139" s="10" t="s">
        <v>142</v>
      </c>
      <c r="C139" s="12" t="s">
        <v>854</v>
      </c>
      <c r="D139" s="43" t="s">
        <v>874</v>
      </c>
      <c r="E139" s="44" t="s">
        <v>925</v>
      </c>
      <c r="F139" s="8">
        <v>3.046255208E9</v>
      </c>
      <c r="G139" s="10">
        <v>3.2696489E7</v>
      </c>
      <c r="H139" s="8" t="s">
        <v>1033</v>
      </c>
      <c r="I139" s="7" t="s">
        <v>1036</v>
      </c>
      <c r="J139" s="14" t="s">
        <v>47</v>
      </c>
      <c r="K139" s="14" t="s">
        <v>221</v>
      </c>
      <c r="L139" s="14" t="s">
        <v>222</v>
      </c>
      <c r="M139" s="14" t="s">
        <v>54</v>
      </c>
      <c r="N139" s="14" t="s">
        <v>1038</v>
      </c>
      <c r="O139" s="14" t="s">
        <v>731</v>
      </c>
      <c r="P139" s="14" t="s">
        <v>226</v>
      </c>
      <c r="Q139" s="20" t="s">
        <v>70</v>
      </c>
      <c r="R139" s="17"/>
    </row>
    <row r="140" ht="14.25" customHeight="1">
      <c r="A140" s="7" t="s">
        <v>243</v>
      </c>
      <c r="B140" s="10" t="s">
        <v>142</v>
      </c>
      <c r="C140" s="12" t="s">
        <v>854</v>
      </c>
      <c r="D140" s="43" t="s">
        <v>48</v>
      </c>
      <c r="E140" s="49"/>
      <c r="F140" s="8">
        <v>3.117158881E9</v>
      </c>
      <c r="G140" s="10">
        <v>1.064997685E9</v>
      </c>
      <c r="H140" s="8" t="s">
        <v>1039</v>
      </c>
      <c r="I140" s="7" t="s">
        <v>1040</v>
      </c>
      <c r="J140" s="14" t="s">
        <v>47</v>
      </c>
      <c r="K140" s="14" t="s">
        <v>221</v>
      </c>
      <c r="L140" s="14" t="s">
        <v>222</v>
      </c>
      <c r="M140" s="14" t="s">
        <v>54</v>
      </c>
      <c r="N140" s="14" t="s">
        <v>1041</v>
      </c>
      <c r="O140" s="14" t="s">
        <v>731</v>
      </c>
      <c r="P140" s="14" t="s">
        <v>226</v>
      </c>
      <c r="Q140" s="20" t="s">
        <v>70</v>
      </c>
      <c r="R140" s="17"/>
    </row>
    <row r="141" ht="14.25" customHeight="1">
      <c r="A141" s="7" t="s">
        <v>243</v>
      </c>
      <c r="B141" s="10" t="s">
        <v>142</v>
      </c>
      <c r="C141" s="12" t="s">
        <v>854</v>
      </c>
      <c r="D141" s="43" t="s">
        <v>874</v>
      </c>
      <c r="E141" s="44" t="s">
        <v>925</v>
      </c>
      <c r="F141" s="8">
        <v>3.212801318E9</v>
      </c>
      <c r="G141" s="10">
        <v>9.2530129E7</v>
      </c>
      <c r="H141" s="8" t="s">
        <v>1045</v>
      </c>
      <c r="I141" s="7" t="s">
        <v>1046</v>
      </c>
      <c r="J141" s="14" t="s">
        <v>47</v>
      </c>
      <c r="K141" s="14" t="s">
        <v>122</v>
      </c>
      <c r="L141" s="14" t="s">
        <v>124</v>
      </c>
      <c r="M141" s="14" t="s">
        <v>54</v>
      </c>
      <c r="N141" s="14" t="s">
        <v>1038</v>
      </c>
      <c r="O141" s="14" t="s">
        <v>731</v>
      </c>
      <c r="P141" s="14" t="s">
        <v>128</v>
      </c>
      <c r="Q141" s="20" t="s">
        <v>70</v>
      </c>
      <c r="R141" s="17"/>
    </row>
    <row r="142" ht="14.25" customHeight="1">
      <c r="A142" s="7" t="s">
        <v>243</v>
      </c>
      <c r="B142" s="10" t="s">
        <v>142</v>
      </c>
      <c r="C142" s="12" t="s">
        <v>854</v>
      </c>
      <c r="D142" s="46" t="s">
        <v>48</v>
      </c>
      <c r="E142" s="44"/>
      <c r="F142" s="8">
        <v>3.145932138E9</v>
      </c>
      <c r="G142" s="10">
        <v>5.2472476E7</v>
      </c>
      <c r="H142" s="8" t="s">
        <v>1049</v>
      </c>
      <c r="I142" s="7" t="s">
        <v>1050</v>
      </c>
      <c r="J142" s="14" t="s">
        <v>47</v>
      </c>
      <c r="K142" s="14" t="s">
        <v>122</v>
      </c>
      <c r="L142" s="14" t="s">
        <v>124</v>
      </c>
      <c r="M142" s="14" t="s">
        <v>52</v>
      </c>
      <c r="N142" s="14" t="s">
        <v>1052</v>
      </c>
      <c r="O142" s="14" t="s">
        <v>731</v>
      </c>
      <c r="P142" s="14" t="s">
        <v>128</v>
      </c>
      <c r="Q142" s="20" t="s">
        <v>70</v>
      </c>
      <c r="R142" s="17"/>
    </row>
    <row r="143" ht="14.25" customHeight="1">
      <c r="A143" s="7" t="s">
        <v>243</v>
      </c>
      <c r="B143" s="10" t="s">
        <v>142</v>
      </c>
      <c r="C143" s="12" t="s">
        <v>854</v>
      </c>
      <c r="D143" s="46" t="s">
        <v>48</v>
      </c>
      <c r="E143" s="55"/>
      <c r="F143" s="8">
        <v>3.217126246E9</v>
      </c>
      <c r="G143" s="10">
        <v>1.102852289E9</v>
      </c>
      <c r="H143" s="8" t="s">
        <v>1055</v>
      </c>
      <c r="I143" s="7" t="s">
        <v>1056</v>
      </c>
      <c r="J143" s="14" t="s">
        <v>47</v>
      </c>
      <c r="K143" s="14" t="s">
        <v>122</v>
      </c>
      <c r="L143" s="14" t="s">
        <v>124</v>
      </c>
      <c r="M143" s="14" t="s">
        <v>54</v>
      </c>
      <c r="N143" s="14" t="s">
        <v>711</v>
      </c>
      <c r="O143" s="14" t="s">
        <v>731</v>
      </c>
      <c r="P143" s="14" t="s">
        <v>128</v>
      </c>
      <c r="Q143" s="20" t="s">
        <v>70</v>
      </c>
      <c r="R143" s="17"/>
    </row>
    <row r="144" ht="14.25" customHeight="1">
      <c r="A144" s="7" t="s">
        <v>243</v>
      </c>
      <c r="B144" s="10" t="s">
        <v>142</v>
      </c>
      <c r="C144" s="12" t="s">
        <v>854</v>
      </c>
      <c r="D144" s="46" t="s">
        <v>48</v>
      </c>
      <c r="E144" s="45"/>
      <c r="F144" s="8">
        <v>3.126409756E9</v>
      </c>
      <c r="G144" s="10">
        <v>5.0922469E7</v>
      </c>
      <c r="H144" s="8" t="s">
        <v>1058</v>
      </c>
      <c r="I144" s="7" t="s">
        <v>1060</v>
      </c>
      <c r="J144" s="14" t="s">
        <v>47</v>
      </c>
      <c r="K144" s="14" t="s">
        <v>221</v>
      </c>
      <c r="L144" s="14" t="s">
        <v>222</v>
      </c>
      <c r="M144" s="14" t="s">
        <v>54</v>
      </c>
      <c r="N144" s="14" t="s">
        <v>1038</v>
      </c>
      <c r="O144" s="14" t="s">
        <v>731</v>
      </c>
      <c r="P144" s="14" t="s">
        <v>226</v>
      </c>
      <c r="Q144" s="20" t="s">
        <v>70</v>
      </c>
      <c r="R144" s="17"/>
    </row>
    <row r="145" ht="14.25" customHeight="1">
      <c r="A145" s="7" t="s">
        <v>243</v>
      </c>
      <c r="B145" s="10" t="s">
        <v>142</v>
      </c>
      <c r="C145" s="12" t="s">
        <v>854</v>
      </c>
      <c r="D145" s="43" t="s">
        <v>874</v>
      </c>
      <c r="E145" s="44" t="s">
        <v>925</v>
      </c>
      <c r="F145" s="8">
        <v>3.01822125E9</v>
      </c>
      <c r="G145" s="10">
        <v>1.102812313E9</v>
      </c>
      <c r="H145" s="8" t="s">
        <v>1064</v>
      </c>
      <c r="I145" s="7" t="s">
        <v>1065</v>
      </c>
      <c r="J145" s="14" t="s">
        <v>47</v>
      </c>
      <c r="K145" s="14" t="s">
        <v>122</v>
      </c>
      <c r="L145" s="14" t="s">
        <v>124</v>
      </c>
      <c r="M145" s="14" t="s">
        <v>54</v>
      </c>
      <c r="N145" s="14" t="s">
        <v>1066</v>
      </c>
      <c r="O145" s="14" t="s">
        <v>731</v>
      </c>
      <c r="P145" s="14" t="s">
        <v>128</v>
      </c>
      <c r="Q145" s="20" t="s">
        <v>70</v>
      </c>
      <c r="R145" s="17"/>
    </row>
    <row r="146" ht="14.25" customHeight="1">
      <c r="A146" s="7" t="s">
        <v>243</v>
      </c>
      <c r="B146" s="10" t="s">
        <v>40</v>
      </c>
      <c r="C146" s="12" t="s">
        <v>854</v>
      </c>
      <c r="D146" s="46" t="s">
        <v>48</v>
      </c>
      <c r="E146" s="45"/>
      <c r="F146" s="8">
        <v>3.007674651E9</v>
      </c>
      <c r="G146" s="10">
        <v>8.0726871E7</v>
      </c>
      <c r="H146" s="8" t="s">
        <v>1070</v>
      </c>
      <c r="I146" s="7" t="s">
        <v>1071</v>
      </c>
      <c r="J146" s="14" t="s">
        <v>47</v>
      </c>
      <c r="K146" s="14" t="s">
        <v>49</v>
      </c>
      <c r="L146" s="14" t="s">
        <v>51</v>
      </c>
      <c r="M146" s="14" t="s">
        <v>54</v>
      </c>
      <c r="N146" s="14" t="s">
        <v>1072</v>
      </c>
      <c r="O146" s="14" t="s">
        <v>1073</v>
      </c>
      <c r="P146" s="14" t="s">
        <v>579</v>
      </c>
      <c r="Q146" s="20" t="s">
        <v>127</v>
      </c>
      <c r="R146" s="19">
        <v>700.0</v>
      </c>
    </row>
    <row r="147" ht="14.25" customHeight="1">
      <c r="A147" s="7" t="s">
        <v>243</v>
      </c>
      <c r="B147" s="10" t="s">
        <v>40</v>
      </c>
      <c r="C147" s="12" t="s">
        <v>854</v>
      </c>
      <c r="D147" s="43" t="s">
        <v>48</v>
      </c>
      <c r="E147" s="45"/>
      <c r="F147" s="8">
        <v>3.163368641E9</v>
      </c>
      <c r="G147" s="10">
        <v>3.957775E7</v>
      </c>
      <c r="H147" s="8" t="s">
        <v>1074</v>
      </c>
      <c r="I147" s="7" t="s">
        <v>1075</v>
      </c>
      <c r="J147" s="14" t="s">
        <v>47</v>
      </c>
      <c r="K147" s="14" t="s">
        <v>49</v>
      </c>
      <c r="L147" s="14" t="s">
        <v>998</v>
      </c>
      <c r="M147" s="14" t="s">
        <v>54</v>
      </c>
      <c r="N147" s="14" t="s">
        <v>1066</v>
      </c>
      <c r="O147" s="14" t="s">
        <v>622</v>
      </c>
      <c r="P147" s="14" t="s">
        <v>579</v>
      </c>
      <c r="Q147" s="20" t="s">
        <v>70</v>
      </c>
      <c r="R147" s="19">
        <v>300.0</v>
      </c>
    </row>
    <row r="148" ht="14.25" customHeight="1">
      <c r="A148" s="7" t="s">
        <v>243</v>
      </c>
      <c r="B148" s="10" t="s">
        <v>52</v>
      </c>
      <c r="C148" s="12" t="s">
        <v>854</v>
      </c>
      <c r="D148" s="43" t="s">
        <v>99</v>
      </c>
      <c r="E148" s="44" t="s">
        <v>1185</v>
      </c>
      <c r="F148" s="8">
        <v>3.011842797E9</v>
      </c>
      <c r="G148" s="10">
        <v>5.3116194E7</v>
      </c>
      <c r="H148" s="8" t="s">
        <v>1080</v>
      </c>
      <c r="I148" s="7" t="s">
        <v>1081</v>
      </c>
      <c r="J148" s="14" t="s">
        <v>47</v>
      </c>
      <c r="K148" s="14" t="s">
        <v>49</v>
      </c>
      <c r="L148" s="14" t="s">
        <v>51</v>
      </c>
      <c r="M148" s="14" t="s">
        <v>54</v>
      </c>
      <c r="N148" s="14" t="s">
        <v>1038</v>
      </c>
      <c r="O148" s="14" t="s">
        <v>622</v>
      </c>
      <c r="P148" s="14" t="s">
        <v>579</v>
      </c>
      <c r="Q148" s="20" t="s">
        <v>70</v>
      </c>
      <c r="R148" s="19">
        <v>300.0</v>
      </c>
    </row>
    <row r="149" ht="14.25" customHeight="1">
      <c r="A149" s="7" t="s">
        <v>243</v>
      </c>
      <c r="B149" s="10" t="s">
        <v>40</v>
      </c>
      <c r="C149" s="12" t="s">
        <v>854</v>
      </c>
      <c r="D149" s="43" t="s">
        <v>48</v>
      </c>
      <c r="E149" s="49"/>
      <c r="F149" s="8">
        <v>3.16879388E9</v>
      </c>
      <c r="G149" s="10">
        <v>6.0449313E7</v>
      </c>
      <c r="H149" s="8" t="s">
        <v>1083</v>
      </c>
      <c r="I149" s="7" t="s">
        <v>1084</v>
      </c>
      <c r="J149" s="14" t="s">
        <v>47</v>
      </c>
      <c r="K149" s="14" t="s">
        <v>49</v>
      </c>
      <c r="L149" s="14" t="s">
        <v>51</v>
      </c>
      <c r="M149" s="14" t="s">
        <v>54</v>
      </c>
      <c r="N149" s="14" t="s">
        <v>1041</v>
      </c>
      <c r="O149" s="14" t="s">
        <v>622</v>
      </c>
      <c r="P149" s="14" t="s">
        <v>579</v>
      </c>
      <c r="Q149" s="20" t="s">
        <v>70</v>
      </c>
      <c r="R149" s="19">
        <v>300.0</v>
      </c>
    </row>
    <row r="150" ht="14.25" customHeight="1">
      <c r="A150" s="7" t="s">
        <v>243</v>
      </c>
      <c r="B150" s="10" t="s">
        <v>40</v>
      </c>
      <c r="C150" s="12" t="s">
        <v>854</v>
      </c>
      <c r="D150" s="46" t="s">
        <v>48</v>
      </c>
      <c r="E150" s="49"/>
      <c r="F150" s="8">
        <v>3.213863526E9</v>
      </c>
      <c r="G150" s="10">
        <v>1.073675262E9</v>
      </c>
      <c r="H150" s="8" t="s">
        <v>1088</v>
      </c>
      <c r="I150" s="7" t="s">
        <v>1089</v>
      </c>
      <c r="J150" s="14" t="s">
        <v>47</v>
      </c>
      <c r="K150" s="14" t="s">
        <v>49</v>
      </c>
      <c r="L150" s="14" t="s">
        <v>51</v>
      </c>
      <c r="M150" s="14" t="s">
        <v>54</v>
      </c>
      <c r="N150" s="14" t="s">
        <v>621</v>
      </c>
      <c r="O150" s="14" t="s">
        <v>622</v>
      </c>
      <c r="P150" s="14" t="s">
        <v>57</v>
      </c>
      <c r="Q150" s="20" t="s">
        <v>70</v>
      </c>
      <c r="R150" s="19">
        <v>300.0</v>
      </c>
    </row>
    <row r="151" ht="14.25" customHeight="1">
      <c r="A151" s="7" t="s">
        <v>243</v>
      </c>
      <c r="B151" s="10" t="s">
        <v>52</v>
      </c>
      <c r="C151" s="12" t="s">
        <v>854</v>
      </c>
      <c r="D151" s="43" t="s">
        <v>99</v>
      </c>
      <c r="E151" s="45"/>
      <c r="F151" s="8">
        <v>3.112712318E9</v>
      </c>
      <c r="G151" s="10">
        <v>1.121824971E9</v>
      </c>
      <c r="H151" s="8" t="s">
        <v>1090</v>
      </c>
      <c r="I151" s="7" t="s">
        <v>1091</v>
      </c>
      <c r="J151" s="14" t="s">
        <v>47</v>
      </c>
      <c r="K151" s="14" t="s">
        <v>796</v>
      </c>
      <c r="L151" s="14" t="s">
        <v>797</v>
      </c>
      <c r="M151" s="14" t="s">
        <v>52</v>
      </c>
      <c r="N151" s="14" t="s">
        <v>1094</v>
      </c>
      <c r="O151" s="14" t="s">
        <v>88</v>
      </c>
      <c r="P151" s="14" t="s">
        <v>800</v>
      </c>
      <c r="Q151" s="20" t="s">
        <v>64</v>
      </c>
      <c r="R151" s="17"/>
    </row>
    <row r="152" ht="14.25" customHeight="1">
      <c r="A152" s="7" t="s">
        <v>243</v>
      </c>
      <c r="B152" s="10" t="s">
        <v>40</v>
      </c>
      <c r="C152" s="12" t="s">
        <v>854</v>
      </c>
      <c r="D152" s="43" t="s">
        <v>48</v>
      </c>
      <c r="E152" s="45"/>
      <c r="F152" s="8">
        <v>3.212638244E9</v>
      </c>
      <c r="G152" s="10">
        <v>1.030565663E9</v>
      </c>
      <c r="H152" s="8" t="s">
        <v>1096</v>
      </c>
      <c r="I152" s="7" t="s">
        <v>1097</v>
      </c>
      <c r="J152" s="14" t="s">
        <v>47</v>
      </c>
      <c r="K152" s="14" t="s">
        <v>49</v>
      </c>
      <c r="L152" s="14" t="s">
        <v>51</v>
      </c>
      <c r="M152" s="14" t="s">
        <v>52</v>
      </c>
      <c r="N152" s="14" t="s">
        <v>1098</v>
      </c>
      <c r="O152" s="14" t="s">
        <v>88</v>
      </c>
      <c r="P152" s="14" t="s">
        <v>57</v>
      </c>
      <c r="Q152" s="20" t="s">
        <v>64</v>
      </c>
      <c r="R152" s="19">
        <v>200.0</v>
      </c>
    </row>
    <row r="153" ht="14.25" customHeight="1">
      <c r="A153" s="7" t="s">
        <v>243</v>
      </c>
      <c r="B153" s="10" t="s">
        <v>40</v>
      </c>
      <c r="C153" s="12" t="s">
        <v>854</v>
      </c>
      <c r="D153" s="43" t="s">
        <v>48</v>
      </c>
      <c r="E153" s="45"/>
      <c r="F153" s="8">
        <v>3.138830976E9</v>
      </c>
      <c r="G153" s="10">
        <v>5.312384E7</v>
      </c>
      <c r="H153" s="8" t="s">
        <v>1099</v>
      </c>
      <c r="I153" s="7" t="s">
        <v>1100</v>
      </c>
      <c r="J153" s="14" t="s">
        <v>47</v>
      </c>
      <c r="K153" s="14" t="s">
        <v>49</v>
      </c>
      <c r="L153" s="14" t="s">
        <v>51</v>
      </c>
      <c r="M153" s="14" t="s">
        <v>52</v>
      </c>
      <c r="N153" s="14" t="s">
        <v>1094</v>
      </c>
      <c r="O153" s="14" t="s">
        <v>88</v>
      </c>
      <c r="P153" s="14" t="s">
        <v>57</v>
      </c>
      <c r="Q153" s="20" t="s">
        <v>64</v>
      </c>
      <c r="R153" s="19">
        <v>200.0</v>
      </c>
    </row>
    <row r="154" ht="14.25" customHeight="1">
      <c r="A154" s="7" t="s">
        <v>243</v>
      </c>
      <c r="B154" s="10" t="s">
        <v>40</v>
      </c>
      <c r="C154" s="12" t="s">
        <v>854</v>
      </c>
      <c r="D154" s="46" t="s">
        <v>874</v>
      </c>
      <c r="E154" s="44" t="s">
        <v>925</v>
      </c>
      <c r="F154" s="8">
        <v>3.125107978E9</v>
      </c>
      <c r="G154" s="10">
        <v>1.121838723E9</v>
      </c>
      <c r="H154" s="8" t="s">
        <v>1104</v>
      </c>
      <c r="I154" s="7" t="s">
        <v>1105</v>
      </c>
      <c r="J154" s="14" t="s">
        <v>47</v>
      </c>
      <c r="K154" s="14" t="s">
        <v>49</v>
      </c>
      <c r="L154" s="14" t="s">
        <v>51</v>
      </c>
      <c r="M154" s="14" t="s">
        <v>52</v>
      </c>
      <c r="N154" s="14" t="s">
        <v>1106</v>
      </c>
      <c r="O154" s="14" t="s">
        <v>88</v>
      </c>
      <c r="P154" s="14" t="s">
        <v>57</v>
      </c>
      <c r="Q154" s="20" t="s">
        <v>64</v>
      </c>
      <c r="R154" s="19">
        <v>200.0</v>
      </c>
    </row>
    <row r="155" ht="14.25" customHeight="1">
      <c r="A155" s="7" t="s">
        <v>243</v>
      </c>
      <c r="B155" s="10" t="s">
        <v>40</v>
      </c>
      <c r="C155" s="12" t="s">
        <v>854</v>
      </c>
      <c r="D155" s="46" t="s">
        <v>874</v>
      </c>
      <c r="E155" s="44" t="s">
        <v>925</v>
      </c>
      <c r="F155" s="8">
        <v>3.1743575E9</v>
      </c>
      <c r="G155" s="10">
        <v>1.030585442E9</v>
      </c>
      <c r="H155" s="8" t="s">
        <v>1107</v>
      </c>
      <c r="I155" s="7" t="s">
        <v>1108</v>
      </c>
      <c r="J155" s="14" t="s">
        <v>47</v>
      </c>
      <c r="K155" s="14" t="s">
        <v>49</v>
      </c>
      <c r="L155" s="14" t="s">
        <v>51</v>
      </c>
      <c r="M155" s="14" t="s">
        <v>52</v>
      </c>
      <c r="N155" s="14" t="s">
        <v>1110</v>
      </c>
      <c r="O155" s="14" t="s">
        <v>88</v>
      </c>
      <c r="P155" s="14" t="s">
        <v>57</v>
      </c>
      <c r="Q155" s="20" t="s">
        <v>64</v>
      </c>
      <c r="R155" s="19">
        <v>200.0</v>
      </c>
    </row>
    <row r="156" ht="14.25" customHeight="1">
      <c r="A156" s="7" t="s">
        <v>243</v>
      </c>
      <c r="B156" s="10" t="s">
        <v>40</v>
      </c>
      <c r="C156" s="12" t="s">
        <v>854</v>
      </c>
      <c r="D156" s="43" t="s">
        <v>48</v>
      </c>
      <c r="E156" s="45"/>
      <c r="F156" s="8">
        <v>3.166106045E9</v>
      </c>
      <c r="G156" s="10">
        <v>1.09621207E9</v>
      </c>
      <c r="H156" s="8" t="s">
        <v>1113</v>
      </c>
      <c r="I156" s="7" t="s">
        <v>1114</v>
      </c>
      <c r="J156" s="14" t="s">
        <v>47</v>
      </c>
      <c r="K156" s="14" t="s">
        <v>49</v>
      </c>
      <c r="L156" s="14" t="s">
        <v>51</v>
      </c>
      <c r="M156" s="14" t="s">
        <v>52</v>
      </c>
      <c r="N156" s="14" t="s">
        <v>1115</v>
      </c>
      <c r="O156" s="14" t="s">
        <v>88</v>
      </c>
      <c r="P156" s="14" t="s">
        <v>57</v>
      </c>
      <c r="Q156" s="20" t="s">
        <v>64</v>
      </c>
      <c r="R156" s="19">
        <v>200.0</v>
      </c>
    </row>
    <row r="157" ht="14.25" customHeight="1">
      <c r="A157" s="7" t="s">
        <v>243</v>
      </c>
      <c r="B157" s="10" t="s">
        <v>40</v>
      </c>
      <c r="C157" s="12" t="s">
        <v>854</v>
      </c>
      <c r="D157" s="43" t="s">
        <v>48</v>
      </c>
      <c r="E157" s="45"/>
      <c r="F157" s="8">
        <v>3.133080503E9</v>
      </c>
      <c r="G157" s="10">
        <v>1.026281005E9</v>
      </c>
      <c r="H157" s="8" t="s">
        <v>1116</v>
      </c>
      <c r="I157" s="7" t="s">
        <v>1117</v>
      </c>
      <c r="J157" s="14" t="s">
        <v>47</v>
      </c>
      <c r="K157" s="14" t="s">
        <v>49</v>
      </c>
      <c r="L157" s="14" t="s">
        <v>51</v>
      </c>
      <c r="M157" s="14" t="s">
        <v>52</v>
      </c>
      <c r="N157" s="14" t="s">
        <v>1098</v>
      </c>
      <c r="O157" s="14" t="s">
        <v>88</v>
      </c>
      <c r="P157" s="14" t="s">
        <v>57</v>
      </c>
      <c r="Q157" s="20" t="s">
        <v>64</v>
      </c>
      <c r="R157" s="19">
        <v>200.0</v>
      </c>
    </row>
    <row r="158" ht="14.25" customHeight="1">
      <c r="A158" s="7" t="s">
        <v>243</v>
      </c>
      <c r="B158" s="10" t="s">
        <v>40</v>
      </c>
      <c r="C158" s="12" t="s">
        <v>854</v>
      </c>
      <c r="D158" s="43" t="s">
        <v>48</v>
      </c>
      <c r="E158" s="45"/>
      <c r="F158" s="8">
        <v>3.188366545E9</v>
      </c>
      <c r="G158" s="10">
        <v>7.9835577E7</v>
      </c>
      <c r="H158" s="8" t="s">
        <v>1118</v>
      </c>
      <c r="I158" s="7" t="s">
        <v>1119</v>
      </c>
      <c r="J158" s="14" t="s">
        <v>47</v>
      </c>
      <c r="K158" s="14" t="s">
        <v>49</v>
      </c>
      <c r="L158" s="14" t="s">
        <v>51</v>
      </c>
      <c r="M158" s="14" t="s">
        <v>52</v>
      </c>
      <c r="N158" s="14" t="s">
        <v>1094</v>
      </c>
      <c r="O158" s="14" t="s">
        <v>88</v>
      </c>
      <c r="P158" s="14" t="s">
        <v>57</v>
      </c>
      <c r="Q158" s="20" t="s">
        <v>64</v>
      </c>
      <c r="R158" s="19">
        <v>200.0</v>
      </c>
    </row>
    <row r="159" ht="14.25" customHeight="1">
      <c r="A159" s="7" t="s">
        <v>243</v>
      </c>
      <c r="B159" s="10" t="s">
        <v>40</v>
      </c>
      <c r="C159" s="12" t="s">
        <v>854</v>
      </c>
      <c r="D159" s="46" t="s">
        <v>874</v>
      </c>
      <c r="E159" s="44" t="s">
        <v>925</v>
      </c>
      <c r="F159" s="8">
        <v>3.212056914E9</v>
      </c>
      <c r="G159" s="10">
        <v>1.016020708E9</v>
      </c>
      <c r="H159" s="8" t="s">
        <v>1120</v>
      </c>
      <c r="I159" s="7" t="s">
        <v>1121</v>
      </c>
      <c r="J159" s="14" t="s">
        <v>47</v>
      </c>
      <c r="K159" s="14" t="s">
        <v>49</v>
      </c>
      <c r="L159" s="14" t="s">
        <v>51</v>
      </c>
      <c r="M159" s="14" t="s">
        <v>52</v>
      </c>
      <c r="N159" s="14" t="s">
        <v>1094</v>
      </c>
      <c r="O159" s="14" t="s">
        <v>88</v>
      </c>
      <c r="P159" s="14" t="s">
        <v>57</v>
      </c>
      <c r="Q159" s="20" t="s">
        <v>64</v>
      </c>
      <c r="R159" s="19">
        <v>200.0</v>
      </c>
    </row>
    <row r="160" ht="14.25" customHeight="1">
      <c r="A160" s="7" t="s">
        <v>243</v>
      </c>
      <c r="B160" s="10" t="s">
        <v>52</v>
      </c>
      <c r="C160" s="12" t="s">
        <v>854</v>
      </c>
      <c r="D160" s="43" t="s">
        <v>99</v>
      </c>
      <c r="E160" s="44" t="s">
        <v>1225</v>
      </c>
      <c r="F160" s="8">
        <v>3.005618838E9</v>
      </c>
      <c r="G160" s="10">
        <v>5.3081743E7</v>
      </c>
      <c r="H160" s="8" t="s">
        <v>1122</v>
      </c>
      <c r="I160" s="7" t="s">
        <v>1123</v>
      </c>
      <c r="J160" s="14" t="s">
        <v>47</v>
      </c>
      <c r="K160" s="14" t="s">
        <v>49</v>
      </c>
      <c r="L160" s="14" t="s">
        <v>51</v>
      </c>
      <c r="M160" s="14" t="s">
        <v>52</v>
      </c>
      <c r="N160" s="14" t="s">
        <v>1124</v>
      </c>
      <c r="O160" s="14" t="s">
        <v>88</v>
      </c>
      <c r="P160" s="14" t="s">
        <v>57</v>
      </c>
      <c r="Q160" s="20" t="s">
        <v>64</v>
      </c>
      <c r="R160" s="19">
        <v>200.0</v>
      </c>
    </row>
    <row r="161" ht="14.25" customHeight="1">
      <c r="A161" s="7" t="s">
        <v>243</v>
      </c>
      <c r="B161" s="10" t="s">
        <v>52</v>
      </c>
      <c r="C161" s="12" t="s">
        <v>854</v>
      </c>
      <c r="D161" s="43" t="s">
        <v>99</v>
      </c>
      <c r="E161" s="45"/>
      <c r="F161" s="8">
        <v>3.014180013E9</v>
      </c>
      <c r="G161" s="10">
        <v>1.094923793E9</v>
      </c>
      <c r="H161" s="8" t="s">
        <v>1125</v>
      </c>
      <c r="I161" s="7" t="s">
        <v>1126</v>
      </c>
      <c r="J161" s="14" t="s">
        <v>47</v>
      </c>
      <c r="K161" s="14" t="s">
        <v>84</v>
      </c>
      <c r="L161" s="14" t="s">
        <v>972</v>
      </c>
      <c r="M161" s="14" t="s">
        <v>52</v>
      </c>
      <c r="N161" s="14" t="s">
        <v>1110</v>
      </c>
      <c r="O161" s="14" t="s">
        <v>88</v>
      </c>
      <c r="P161" s="14" t="s">
        <v>973</v>
      </c>
      <c r="Q161" s="20" t="s">
        <v>64</v>
      </c>
      <c r="R161" s="17"/>
    </row>
    <row r="162" ht="14.25" customHeight="1">
      <c r="A162" s="7" t="s">
        <v>243</v>
      </c>
      <c r="B162" s="10" t="s">
        <v>40</v>
      </c>
      <c r="C162" s="12" t="s">
        <v>1231</v>
      </c>
      <c r="D162" s="12" t="s">
        <v>48</v>
      </c>
      <c r="E162" s="21"/>
      <c r="F162" s="21">
        <v>3.138957916E9</v>
      </c>
      <c r="G162" s="10">
        <v>1.022401925E9</v>
      </c>
      <c r="H162" s="21" t="s">
        <v>1127</v>
      </c>
      <c r="I162" s="7" t="s">
        <v>1128</v>
      </c>
      <c r="J162" s="14" t="s">
        <v>47</v>
      </c>
      <c r="K162" s="14" t="s">
        <v>49</v>
      </c>
      <c r="L162" s="14" t="s">
        <v>51</v>
      </c>
      <c r="M162" s="14" t="s">
        <v>54</v>
      </c>
      <c r="N162" s="14" t="s">
        <v>1129</v>
      </c>
      <c r="O162" s="14" t="s">
        <v>750</v>
      </c>
      <c r="P162" s="14" t="s">
        <v>965</v>
      </c>
      <c r="Q162" s="20" t="s">
        <v>64</v>
      </c>
      <c r="R162" s="19">
        <v>200.0</v>
      </c>
    </row>
    <row r="163" ht="14.25" customHeight="1">
      <c r="A163" s="7" t="s">
        <v>243</v>
      </c>
      <c r="B163" s="10" t="s">
        <v>40</v>
      </c>
      <c r="C163" s="12" t="s">
        <v>1231</v>
      </c>
      <c r="D163" s="12" t="s">
        <v>48</v>
      </c>
      <c r="E163" s="8"/>
      <c r="F163" s="21">
        <v>3.104768799E9</v>
      </c>
      <c r="G163" s="10">
        <v>7.6313584E7</v>
      </c>
      <c r="H163" s="8" t="s">
        <v>1130</v>
      </c>
      <c r="I163" s="7" t="s">
        <v>1131</v>
      </c>
      <c r="J163" s="14" t="s">
        <v>47</v>
      </c>
      <c r="K163" s="14" t="s">
        <v>49</v>
      </c>
      <c r="L163" s="14" t="s">
        <v>51</v>
      </c>
      <c r="M163" s="14" t="s">
        <v>52</v>
      </c>
      <c r="N163" s="14" t="s">
        <v>1132</v>
      </c>
      <c r="O163" s="14" t="s">
        <v>102</v>
      </c>
      <c r="P163" s="14" t="s">
        <v>545</v>
      </c>
      <c r="Q163" s="20" t="s">
        <v>127</v>
      </c>
      <c r="R163" s="19">
        <v>700.0</v>
      </c>
    </row>
    <row r="164" ht="14.25" customHeight="1">
      <c r="A164" s="7" t="s">
        <v>243</v>
      </c>
      <c r="B164" s="10" t="s">
        <v>40</v>
      </c>
      <c r="C164" s="12" t="s">
        <v>1231</v>
      </c>
      <c r="D164" s="12" t="s">
        <v>48</v>
      </c>
      <c r="E164" s="21"/>
      <c r="F164" s="21">
        <v>3.143938775E9</v>
      </c>
      <c r="G164" s="10">
        <v>7.969881E7</v>
      </c>
      <c r="H164" s="21" t="s">
        <v>1133</v>
      </c>
      <c r="I164" s="7" t="s">
        <v>1134</v>
      </c>
      <c r="J164" s="14" t="s">
        <v>47</v>
      </c>
      <c r="K164" s="14" t="s">
        <v>49</v>
      </c>
      <c r="L164" s="14" t="s">
        <v>51</v>
      </c>
      <c r="M164" s="14" t="s">
        <v>54</v>
      </c>
      <c r="N164" s="14" t="s">
        <v>1135</v>
      </c>
      <c r="O164" s="14" t="s">
        <v>102</v>
      </c>
      <c r="P164" s="14" t="s">
        <v>579</v>
      </c>
      <c r="Q164" s="20" t="s">
        <v>127</v>
      </c>
      <c r="R164" s="19">
        <v>700.0</v>
      </c>
    </row>
    <row r="165" ht="14.25" customHeight="1">
      <c r="A165" s="7" t="s">
        <v>243</v>
      </c>
      <c r="B165" s="10" t="s">
        <v>40</v>
      </c>
      <c r="C165" s="12" t="s">
        <v>1231</v>
      </c>
      <c r="D165" s="12" t="s">
        <v>48</v>
      </c>
      <c r="E165" s="8"/>
      <c r="F165" s="8">
        <v>3.153603386E9</v>
      </c>
      <c r="G165" s="10">
        <v>5.2276496E7</v>
      </c>
      <c r="H165" s="8" t="s">
        <v>1136</v>
      </c>
      <c r="I165" s="7" t="s">
        <v>1137</v>
      </c>
      <c r="J165" s="14" t="s">
        <v>47</v>
      </c>
      <c r="K165" s="14" t="s">
        <v>49</v>
      </c>
      <c r="L165" s="14" t="s">
        <v>51</v>
      </c>
      <c r="M165" s="14" t="s">
        <v>52</v>
      </c>
      <c r="N165" s="14" t="s">
        <v>574</v>
      </c>
      <c r="O165" s="14" t="s">
        <v>102</v>
      </c>
      <c r="P165" s="14" t="s">
        <v>57</v>
      </c>
      <c r="Q165" s="20" t="s">
        <v>127</v>
      </c>
      <c r="R165" s="19">
        <v>700.0</v>
      </c>
    </row>
    <row r="166" ht="14.25" customHeight="1">
      <c r="A166" s="7" t="s">
        <v>243</v>
      </c>
      <c r="B166" s="10" t="s">
        <v>40</v>
      </c>
      <c r="C166" s="12" t="s">
        <v>1231</v>
      </c>
      <c r="D166" s="12" t="s">
        <v>874</v>
      </c>
      <c r="E166" s="44" t="s">
        <v>875</v>
      </c>
      <c r="F166" s="21">
        <v>3.226839605E9</v>
      </c>
      <c r="G166" s="38">
        <v>8.0738987E7</v>
      </c>
      <c r="H166" s="8" t="s">
        <v>1138</v>
      </c>
      <c r="I166" s="7" t="s">
        <v>1139</v>
      </c>
      <c r="J166" s="14" t="s">
        <v>47</v>
      </c>
      <c r="K166" s="14" t="s">
        <v>49</v>
      </c>
      <c r="L166" s="14" t="s">
        <v>986</v>
      </c>
      <c r="M166" s="14" t="s">
        <v>54</v>
      </c>
      <c r="N166" s="14" t="s">
        <v>347</v>
      </c>
      <c r="O166" s="14" t="s">
        <v>102</v>
      </c>
      <c r="P166" s="14" t="s">
        <v>989</v>
      </c>
      <c r="Q166" s="20" t="s">
        <v>127</v>
      </c>
      <c r="R166" s="19">
        <v>700.0</v>
      </c>
    </row>
    <row r="167" ht="14.25" customHeight="1">
      <c r="A167" s="7" t="s">
        <v>243</v>
      </c>
      <c r="B167" s="10" t="s">
        <v>142</v>
      </c>
      <c r="C167" s="12" t="s">
        <v>1231</v>
      </c>
      <c r="D167" s="12" t="s">
        <v>48</v>
      </c>
      <c r="E167" s="21"/>
      <c r="F167" s="8">
        <v>3.132186878E9</v>
      </c>
      <c r="G167" s="10">
        <v>1.1264303E9</v>
      </c>
      <c r="H167" s="8" t="s">
        <v>1140</v>
      </c>
      <c r="I167" s="7" t="s">
        <v>1141</v>
      </c>
      <c r="J167" s="14" t="s">
        <v>47</v>
      </c>
      <c r="K167" s="14" t="s">
        <v>65</v>
      </c>
      <c r="L167" s="14" t="s">
        <v>66</v>
      </c>
      <c r="M167" s="14" t="s">
        <v>54</v>
      </c>
      <c r="N167" s="14" t="s">
        <v>1142</v>
      </c>
      <c r="O167" s="14" t="s">
        <v>102</v>
      </c>
      <c r="P167" s="14" t="s">
        <v>73</v>
      </c>
      <c r="Q167" s="20" t="s">
        <v>127</v>
      </c>
      <c r="R167" s="17"/>
    </row>
    <row r="168" ht="14.25" customHeight="1">
      <c r="A168" s="7" t="s">
        <v>243</v>
      </c>
      <c r="B168" s="10" t="s">
        <v>142</v>
      </c>
      <c r="C168" s="12" t="s">
        <v>1231</v>
      </c>
      <c r="D168" s="12" t="s">
        <v>48</v>
      </c>
      <c r="E168" s="21"/>
      <c r="F168" s="21">
        <v>3.176442015E9</v>
      </c>
      <c r="G168" s="10">
        <v>9.3380038E7</v>
      </c>
      <c r="H168" s="8" t="s">
        <v>1143</v>
      </c>
      <c r="I168" s="7" t="s">
        <v>1144</v>
      </c>
      <c r="J168" s="14" t="s">
        <v>47</v>
      </c>
      <c r="K168" s="14" t="s">
        <v>65</v>
      </c>
      <c r="L168" s="14" t="s">
        <v>66</v>
      </c>
      <c r="M168" s="14" t="s">
        <v>54</v>
      </c>
      <c r="N168" s="14" t="s">
        <v>111</v>
      </c>
      <c r="O168" s="14" t="s">
        <v>102</v>
      </c>
      <c r="P168" s="14" t="s">
        <v>73</v>
      </c>
      <c r="Q168" s="20" t="s">
        <v>127</v>
      </c>
      <c r="R168" s="17"/>
    </row>
    <row r="169" ht="14.25" customHeight="1">
      <c r="A169" s="7" t="s">
        <v>243</v>
      </c>
      <c r="B169" s="10" t="s">
        <v>40</v>
      </c>
      <c r="C169" s="12" t="s">
        <v>1231</v>
      </c>
      <c r="D169" s="12" t="s">
        <v>48</v>
      </c>
      <c r="E169" s="8"/>
      <c r="F169" s="8">
        <v>3.125290003E9</v>
      </c>
      <c r="G169" s="10">
        <v>8.0047265E7</v>
      </c>
      <c r="H169" s="8" t="s">
        <v>1145</v>
      </c>
      <c r="I169" s="7" t="s">
        <v>1146</v>
      </c>
      <c r="J169" s="14" t="s">
        <v>47</v>
      </c>
      <c r="K169" s="14" t="s">
        <v>49</v>
      </c>
      <c r="L169" s="14" t="s">
        <v>986</v>
      </c>
      <c r="M169" s="14" t="s">
        <v>54</v>
      </c>
      <c r="N169" s="14" t="s">
        <v>111</v>
      </c>
      <c r="O169" s="14" t="s">
        <v>102</v>
      </c>
      <c r="P169" s="14" t="s">
        <v>579</v>
      </c>
      <c r="Q169" s="20" t="s">
        <v>127</v>
      </c>
      <c r="R169" s="19">
        <v>700.0</v>
      </c>
    </row>
    <row r="170" ht="14.25" customHeight="1">
      <c r="A170" s="7" t="s">
        <v>243</v>
      </c>
      <c r="B170" s="10" t="s">
        <v>40</v>
      </c>
      <c r="C170" s="12" t="s">
        <v>1231</v>
      </c>
      <c r="D170" s="12" t="s">
        <v>48</v>
      </c>
      <c r="E170" s="8"/>
      <c r="F170" s="21">
        <v>3.124882836E9</v>
      </c>
      <c r="G170" s="38">
        <v>6.5786864E7</v>
      </c>
      <c r="H170" s="8" t="s">
        <v>1147</v>
      </c>
      <c r="I170" s="7" t="s">
        <v>1148</v>
      </c>
      <c r="J170" s="14" t="s">
        <v>47</v>
      </c>
      <c r="K170" s="14" t="s">
        <v>49</v>
      </c>
      <c r="L170" s="14" t="s">
        <v>51</v>
      </c>
      <c r="M170" s="14" t="s">
        <v>54</v>
      </c>
      <c r="N170" s="14" t="s">
        <v>1149</v>
      </c>
      <c r="O170" s="14" t="s">
        <v>102</v>
      </c>
      <c r="P170" s="14" t="s">
        <v>579</v>
      </c>
      <c r="Q170" s="20" t="s">
        <v>127</v>
      </c>
      <c r="R170" s="19">
        <v>700.0</v>
      </c>
    </row>
    <row r="171" ht="14.25" customHeight="1">
      <c r="A171" s="7" t="s">
        <v>243</v>
      </c>
      <c r="B171" s="10" t="s">
        <v>40</v>
      </c>
      <c r="C171" s="12" t="s">
        <v>1231</v>
      </c>
      <c r="D171" s="12" t="s">
        <v>48</v>
      </c>
      <c r="E171" s="8"/>
      <c r="F171" s="21">
        <v>3.204056613E9</v>
      </c>
      <c r="G171" s="38">
        <v>5.2961878E7</v>
      </c>
      <c r="H171" s="8" t="s">
        <v>1150</v>
      </c>
      <c r="I171" s="7" t="s">
        <v>1151</v>
      </c>
      <c r="J171" s="14" t="s">
        <v>47</v>
      </c>
      <c r="K171" s="14" t="s">
        <v>49</v>
      </c>
      <c r="L171" s="14" t="s">
        <v>51</v>
      </c>
      <c r="M171" s="14" t="s">
        <v>52</v>
      </c>
      <c r="N171" s="14" t="s">
        <v>1152</v>
      </c>
      <c r="O171" s="14" t="s">
        <v>102</v>
      </c>
      <c r="P171" s="14" t="s">
        <v>855</v>
      </c>
      <c r="Q171" s="20" t="s">
        <v>127</v>
      </c>
      <c r="R171" s="19">
        <v>700.0</v>
      </c>
    </row>
    <row r="172" ht="14.25" customHeight="1">
      <c r="A172" s="7" t="s">
        <v>243</v>
      </c>
      <c r="B172" s="10" t="s">
        <v>40</v>
      </c>
      <c r="C172" s="12" t="s">
        <v>1231</v>
      </c>
      <c r="D172" s="12" t="s">
        <v>874</v>
      </c>
      <c r="E172" s="21" t="s">
        <v>1267</v>
      </c>
      <c r="F172" s="8">
        <v>3.059160535E9</v>
      </c>
      <c r="G172" s="10">
        <v>1.0135917E9</v>
      </c>
      <c r="H172" s="8" t="s">
        <v>1153</v>
      </c>
      <c r="I172" s="7" t="s">
        <v>1154</v>
      </c>
      <c r="J172" s="14" t="s">
        <v>47</v>
      </c>
      <c r="K172" s="14" t="s">
        <v>49</v>
      </c>
      <c r="L172" s="14" t="s">
        <v>51</v>
      </c>
      <c r="M172" s="14" t="s">
        <v>52</v>
      </c>
      <c r="N172" s="14" t="s">
        <v>574</v>
      </c>
      <c r="O172" s="14" t="s">
        <v>102</v>
      </c>
      <c r="P172" s="14" t="s">
        <v>57</v>
      </c>
      <c r="Q172" s="20" t="s">
        <v>127</v>
      </c>
      <c r="R172" s="19">
        <v>700.0</v>
      </c>
    </row>
    <row r="173" ht="14.25" customHeight="1">
      <c r="A173" s="7" t="s">
        <v>243</v>
      </c>
      <c r="B173" s="10" t="s">
        <v>142</v>
      </c>
      <c r="C173" s="12" t="s">
        <v>1231</v>
      </c>
      <c r="D173" s="12" t="s">
        <v>48</v>
      </c>
      <c r="E173" s="8"/>
      <c r="F173" s="21">
        <v>3.125157583E9</v>
      </c>
      <c r="G173" s="10">
        <v>7725537.0</v>
      </c>
      <c r="H173" s="8" t="s">
        <v>1155</v>
      </c>
      <c r="I173" s="7" t="s">
        <v>1156</v>
      </c>
      <c r="J173" s="14" t="s">
        <v>47</v>
      </c>
      <c r="K173" s="14" t="s">
        <v>188</v>
      </c>
      <c r="L173" s="14" t="s">
        <v>195</v>
      </c>
      <c r="M173" s="14" t="s">
        <v>54</v>
      </c>
      <c r="N173" s="14" t="s">
        <v>347</v>
      </c>
      <c r="O173" s="14" t="s">
        <v>102</v>
      </c>
      <c r="P173" s="14" t="s">
        <v>200</v>
      </c>
      <c r="Q173" s="20" t="s">
        <v>127</v>
      </c>
      <c r="R173" s="17"/>
    </row>
    <row r="174" ht="14.25" customHeight="1">
      <c r="A174" s="7" t="s">
        <v>243</v>
      </c>
      <c r="B174" s="10" t="s">
        <v>142</v>
      </c>
      <c r="C174" s="12" t="s">
        <v>1231</v>
      </c>
      <c r="D174" s="12" t="s">
        <v>48</v>
      </c>
      <c r="E174" s="21"/>
      <c r="F174" s="21">
        <v>3.008754479E9</v>
      </c>
      <c r="G174" s="38">
        <v>1.102870816E9</v>
      </c>
      <c r="H174" s="8" t="s">
        <v>1157</v>
      </c>
      <c r="I174" s="7" t="s">
        <v>1158</v>
      </c>
      <c r="J174" s="14" t="s">
        <v>47</v>
      </c>
      <c r="K174" s="14" t="s">
        <v>122</v>
      </c>
      <c r="L174" s="14" t="s">
        <v>124</v>
      </c>
      <c r="M174" s="14" t="s">
        <v>54</v>
      </c>
      <c r="N174" s="14" t="s">
        <v>1142</v>
      </c>
      <c r="O174" s="14" t="s">
        <v>102</v>
      </c>
      <c r="P174" s="14" t="s">
        <v>128</v>
      </c>
      <c r="Q174" s="20" t="s">
        <v>127</v>
      </c>
      <c r="R174" s="17"/>
    </row>
    <row r="175" ht="14.25" customHeight="1">
      <c r="A175" s="7" t="s">
        <v>243</v>
      </c>
      <c r="B175" s="38" t="s">
        <v>52</v>
      </c>
      <c r="C175" s="12" t="s">
        <v>1231</v>
      </c>
      <c r="D175" s="12" t="s">
        <v>48</v>
      </c>
      <c r="E175" s="21"/>
      <c r="F175" s="21">
        <v>3.003423776E9</v>
      </c>
      <c r="G175" s="38">
        <v>1.221963733E9</v>
      </c>
      <c r="H175" s="21" t="s">
        <v>1159</v>
      </c>
      <c r="I175" s="7" t="s">
        <v>1160</v>
      </c>
      <c r="J175" s="14" t="s">
        <v>47</v>
      </c>
      <c r="K175" s="14" t="s">
        <v>92</v>
      </c>
      <c r="L175" s="14" t="s">
        <v>93</v>
      </c>
      <c r="M175" s="14" t="s">
        <v>54</v>
      </c>
      <c r="N175" s="14" t="s">
        <v>347</v>
      </c>
      <c r="O175" s="14" t="s">
        <v>102</v>
      </c>
      <c r="P175" s="14" t="s">
        <v>98</v>
      </c>
      <c r="Q175" s="20" t="s">
        <v>127</v>
      </c>
      <c r="R175" s="17"/>
    </row>
    <row r="176" ht="14.25" customHeight="1">
      <c r="A176" s="7" t="s">
        <v>243</v>
      </c>
      <c r="B176" s="10" t="s">
        <v>40</v>
      </c>
      <c r="C176" s="12" t="s">
        <v>1231</v>
      </c>
      <c r="D176" s="12" t="s">
        <v>874</v>
      </c>
      <c r="E176" s="21" t="s">
        <v>1267</v>
      </c>
      <c r="F176" s="21">
        <v>3.028469014E9</v>
      </c>
      <c r="G176" s="10">
        <v>1.014265157E9</v>
      </c>
      <c r="H176" s="8" t="s">
        <v>1161</v>
      </c>
      <c r="I176" s="7" t="s">
        <v>1162</v>
      </c>
      <c r="J176" s="14" t="s">
        <v>47</v>
      </c>
      <c r="K176" s="14" t="s">
        <v>49</v>
      </c>
      <c r="L176" s="14" t="s">
        <v>51</v>
      </c>
      <c r="M176" s="14" t="s">
        <v>54</v>
      </c>
      <c r="N176" s="14" t="s">
        <v>347</v>
      </c>
      <c r="O176" s="14" t="s">
        <v>102</v>
      </c>
      <c r="P176" s="14" t="s">
        <v>1001</v>
      </c>
      <c r="Q176" s="20" t="s">
        <v>127</v>
      </c>
      <c r="R176" s="19">
        <v>700.0</v>
      </c>
    </row>
    <row r="177" ht="14.25" customHeight="1">
      <c r="A177" s="7" t="s">
        <v>243</v>
      </c>
      <c r="B177" s="10" t="s">
        <v>142</v>
      </c>
      <c r="C177" s="12" t="s">
        <v>1231</v>
      </c>
      <c r="D177" s="12" t="s">
        <v>48</v>
      </c>
      <c r="E177" s="8"/>
      <c r="F177" s="21">
        <v>3.217786356E9</v>
      </c>
      <c r="G177" s="38">
        <v>1.003361839E9</v>
      </c>
      <c r="H177" s="21" t="s">
        <v>1163</v>
      </c>
      <c r="I177" s="7" t="s">
        <v>1164</v>
      </c>
      <c r="J177" s="14" t="s">
        <v>47</v>
      </c>
      <c r="K177" s="14" t="s">
        <v>122</v>
      </c>
      <c r="L177" s="14" t="s">
        <v>124</v>
      </c>
      <c r="M177" s="14" t="s">
        <v>54</v>
      </c>
      <c r="N177" s="14" t="s">
        <v>1142</v>
      </c>
      <c r="O177" s="14" t="s">
        <v>102</v>
      </c>
      <c r="P177" s="14" t="s">
        <v>128</v>
      </c>
      <c r="Q177" s="20" t="s">
        <v>127</v>
      </c>
      <c r="R177" s="17"/>
    </row>
    <row r="178" ht="14.25" customHeight="1">
      <c r="A178" s="7" t="s">
        <v>243</v>
      </c>
      <c r="B178" s="10" t="s">
        <v>40</v>
      </c>
      <c r="C178" s="12" t="s">
        <v>1231</v>
      </c>
      <c r="D178" s="12" t="s">
        <v>874</v>
      </c>
      <c r="E178" s="21" t="s">
        <v>1287</v>
      </c>
      <c r="F178" s="21">
        <v>3.229033969E9</v>
      </c>
      <c r="G178" s="10">
        <v>1.032490263E9</v>
      </c>
      <c r="H178" s="21" t="s">
        <v>1165</v>
      </c>
      <c r="I178" s="7" t="s">
        <v>1166</v>
      </c>
      <c r="J178" s="14" t="s">
        <v>47</v>
      </c>
      <c r="K178" s="14" t="s">
        <v>49</v>
      </c>
      <c r="L178" s="14" t="s">
        <v>51</v>
      </c>
      <c r="M178" s="14" t="s">
        <v>52</v>
      </c>
      <c r="N178" s="14" t="s">
        <v>1167</v>
      </c>
      <c r="O178" s="14" t="s">
        <v>102</v>
      </c>
      <c r="P178" s="14" t="s">
        <v>57</v>
      </c>
      <c r="Q178" s="20" t="s">
        <v>127</v>
      </c>
      <c r="R178" s="19">
        <v>700.0</v>
      </c>
    </row>
    <row r="179" ht="14.25" customHeight="1">
      <c r="A179" s="7" t="s">
        <v>243</v>
      </c>
      <c r="B179" s="10" t="s">
        <v>40</v>
      </c>
      <c r="C179" s="12" t="s">
        <v>1231</v>
      </c>
      <c r="D179" s="12" t="s">
        <v>48</v>
      </c>
      <c r="E179" s="8"/>
      <c r="F179" s="8">
        <v>3.212748681E9</v>
      </c>
      <c r="G179" s="10">
        <v>1.02396281E9</v>
      </c>
      <c r="H179" s="8" t="s">
        <v>1168</v>
      </c>
      <c r="I179" s="7" t="s">
        <v>1169</v>
      </c>
      <c r="J179" s="14" t="s">
        <v>47</v>
      </c>
      <c r="K179" s="14" t="s">
        <v>49</v>
      </c>
      <c r="L179" s="14" t="s">
        <v>51</v>
      </c>
      <c r="M179" s="14" t="s">
        <v>54</v>
      </c>
      <c r="N179" s="14" t="s">
        <v>1142</v>
      </c>
      <c r="O179" s="14" t="s">
        <v>102</v>
      </c>
      <c r="P179" s="14" t="s">
        <v>579</v>
      </c>
      <c r="Q179" s="20" t="s">
        <v>127</v>
      </c>
      <c r="R179" s="19">
        <v>700.0</v>
      </c>
    </row>
    <row r="180" ht="14.25" customHeight="1">
      <c r="A180" s="7" t="s">
        <v>243</v>
      </c>
      <c r="B180" s="10" t="s">
        <v>40</v>
      </c>
      <c r="C180" s="12" t="s">
        <v>1231</v>
      </c>
      <c r="D180" s="12" t="s">
        <v>48</v>
      </c>
      <c r="E180" s="21"/>
      <c r="F180" s="21">
        <v>3.106737397E9</v>
      </c>
      <c r="G180" s="10">
        <v>1.023010658E9</v>
      </c>
      <c r="H180" s="8" t="s">
        <v>1170</v>
      </c>
      <c r="I180" s="7" t="s">
        <v>1171</v>
      </c>
      <c r="J180" s="14" t="s">
        <v>47</v>
      </c>
      <c r="K180" s="14" t="s">
        <v>49</v>
      </c>
      <c r="L180" s="14" t="s">
        <v>51</v>
      </c>
      <c r="M180" s="14" t="s">
        <v>54</v>
      </c>
      <c r="N180" s="14" t="s">
        <v>1142</v>
      </c>
      <c r="O180" s="14" t="s">
        <v>102</v>
      </c>
      <c r="P180" s="14" t="s">
        <v>579</v>
      </c>
      <c r="Q180" s="20" t="s">
        <v>127</v>
      </c>
      <c r="R180" s="19">
        <v>700.0</v>
      </c>
    </row>
    <row r="181" ht="14.25" customHeight="1">
      <c r="A181" s="7" t="s">
        <v>243</v>
      </c>
      <c r="B181" s="10" t="s">
        <v>40</v>
      </c>
      <c r="C181" s="12" t="s">
        <v>1231</v>
      </c>
      <c r="D181" s="12" t="s">
        <v>874</v>
      </c>
      <c r="E181" s="21" t="s">
        <v>1287</v>
      </c>
      <c r="F181" s="21">
        <v>3.232374504E9</v>
      </c>
      <c r="G181" s="10">
        <v>1.010234845E9</v>
      </c>
      <c r="H181" s="8" t="s">
        <v>1172</v>
      </c>
      <c r="I181" s="7" t="s">
        <v>1173</v>
      </c>
      <c r="J181" s="14" t="s">
        <v>47</v>
      </c>
      <c r="K181" s="14" t="s">
        <v>49</v>
      </c>
      <c r="L181" s="14" t="s">
        <v>51</v>
      </c>
      <c r="M181" s="14" t="s">
        <v>52</v>
      </c>
      <c r="N181" s="14" t="s">
        <v>763</v>
      </c>
      <c r="O181" s="14" t="s">
        <v>102</v>
      </c>
      <c r="P181" s="14" t="s">
        <v>57</v>
      </c>
      <c r="Q181" s="20" t="s">
        <v>127</v>
      </c>
      <c r="R181" s="19">
        <v>700.0</v>
      </c>
    </row>
    <row r="182" ht="14.25" customHeight="1">
      <c r="A182" s="7" t="s">
        <v>243</v>
      </c>
      <c r="B182" s="10" t="s">
        <v>40</v>
      </c>
      <c r="C182" s="12" t="s">
        <v>1231</v>
      </c>
      <c r="D182" s="12" t="s">
        <v>48</v>
      </c>
      <c r="E182" s="8"/>
      <c r="F182" s="21">
        <v>3.008068246E9</v>
      </c>
      <c r="G182" s="10">
        <v>1.06181946E9</v>
      </c>
      <c r="H182" s="21" t="s">
        <v>1174</v>
      </c>
      <c r="I182" s="7" t="s">
        <v>1175</v>
      </c>
      <c r="J182" s="14" t="s">
        <v>47</v>
      </c>
      <c r="K182" s="14" t="s">
        <v>49</v>
      </c>
      <c r="L182" s="14" t="s">
        <v>51</v>
      </c>
      <c r="M182" s="14" t="s">
        <v>54</v>
      </c>
      <c r="N182" s="14" t="s">
        <v>100</v>
      </c>
      <c r="O182" s="14" t="s">
        <v>102</v>
      </c>
      <c r="P182" s="14" t="s">
        <v>545</v>
      </c>
      <c r="Q182" s="20" t="s">
        <v>127</v>
      </c>
      <c r="R182" s="19">
        <v>700.0</v>
      </c>
    </row>
    <row r="183" ht="14.25" customHeight="1">
      <c r="A183" s="7" t="s">
        <v>243</v>
      </c>
      <c r="B183" s="10" t="s">
        <v>52</v>
      </c>
      <c r="C183" s="12" t="s">
        <v>1231</v>
      </c>
      <c r="D183" s="12" t="s">
        <v>99</v>
      </c>
      <c r="E183" s="21"/>
      <c r="F183" s="21">
        <v>3.102099978E9</v>
      </c>
      <c r="G183" s="10">
        <v>1.002710163E9</v>
      </c>
      <c r="H183" s="21" t="s">
        <v>1176</v>
      </c>
      <c r="I183" s="7" t="s">
        <v>1177</v>
      </c>
      <c r="J183" s="14" t="s">
        <v>47</v>
      </c>
      <c r="K183" s="14" t="s">
        <v>364</v>
      </c>
      <c r="L183" s="14" t="s">
        <v>365</v>
      </c>
      <c r="M183" s="14" t="s">
        <v>52</v>
      </c>
      <c r="N183" s="14" t="s">
        <v>574</v>
      </c>
      <c r="O183" s="14" t="s">
        <v>102</v>
      </c>
      <c r="P183" s="14" t="s">
        <v>367</v>
      </c>
      <c r="Q183" s="20" t="s">
        <v>127</v>
      </c>
      <c r="R183" s="17"/>
    </row>
    <row r="184" ht="14.25" customHeight="1">
      <c r="A184" s="7" t="s">
        <v>243</v>
      </c>
      <c r="B184" s="10" t="s">
        <v>40</v>
      </c>
      <c r="C184" s="12" t="s">
        <v>1231</v>
      </c>
      <c r="D184" s="12" t="s">
        <v>48</v>
      </c>
      <c r="E184" s="8"/>
      <c r="F184" s="8">
        <v>3.014405302E9</v>
      </c>
      <c r="G184" s="10">
        <v>1.140901643E9</v>
      </c>
      <c r="H184" s="21" t="s">
        <v>1178</v>
      </c>
      <c r="I184" s="7" t="s">
        <v>1179</v>
      </c>
      <c r="J184" s="14" t="s">
        <v>47</v>
      </c>
      <c r="K184" s="14" t="s">
        <v>49</v>
      </c>
      <c r="L184" s="14" t="s">
        <v>51</v>
      </c>
      <c r="M184" s="14" t="s">
        <v>54</v>
      </c>
      <c r="N184" s="14" t="s">
        <v>1142</v>
      </c>
      <c r="O184" s="14" t="s">
        <v>102</v>
      </c>
      <c r="P184" s="14" t="s">
        <v>57</v>
      </c>
      <c r="Q184" s="20" t="s">
        <v>127</v>
      </c>
      <c r="R184" s="19">
        <v>700.0</v>
      </c>
    </row>
    <row r="185" ht="14.25" customHeight="1">
      <c r="A185" s="7" t="s">
        <v>243</v>
      </c>
      <c r="B185" s="10" t="s">
        <v>142</v>
      </c>
      <c r="C185" s="12" t="s">
        <v>1231</v>
      </c>
      <c r="D185" s="12" t="s">
        <v>874</v>
      </c>
      <c r="E185" s="21" t="s">
        <v>1287</v>
      </c>
      <c r="F185" s="21">
        <v>3.157799037E9</v>
      </c>
      <c r="G185" s="10">
        <v>3.8230455E7</v>
      </c>
      <c r="H185" s="8" t="s">
        <v>1180</v>
      </c>
      <c r="I185" s="7" t="s">
        <v>1181</v>
      </c>
      <c r="J185" s="14" t="s">
        <v>47</v>
      </c>
      <c r="K185" s="14" t="s">
        <v>65</v>
      </c>
      <c r="L185" s="14" t="s">
        <v>66</v>
      </c>
      <c r="M185" s="14" t="s">
        <v>54</v>
      </c>
      <c r="N185" s="14" t="s">
        <v>1182</v>
      </c>
      <c r="O185" s="14" t="s">
        <v>135</v>
      </c>
      <c r="P185" s="14" t="s">
        <v>73</v>
      </c>
      <c r="Q185" s="20" t="s">
        <v>145</v>
      </c>
      <c r="R185" s="17"/>
    </row>
    <row r="186" ht="14.25" customHeight="1">
      <c r="A186" s="7" t="s">
        <v>243</v>
      </c>
      <c r="B186" s="10" t="s">
        <v>40</v>
      </c>
      <c r="C186" s="12" t="s">
        <v>1231</v>
      </c>
      <c r="D186" s="12" t="s">
        <v>48</v>
      </c>
      <c r="E186" s="8"/>
      <c r="F186" s="21">
        <v>3.007770582E9</v>
      </c>
      <c r="G186" s="38">
        <v>8.0088309E7</v>
      </c>
      <c r="H186" s="8" t="s">
        <v>1183</v>
      </c>
      <c r="I186" s="7" t="s">
        <v>1184</v>
      </c>
      <c r="J186" s="14" t="s">
        <v>47</v>
      </c>
      <c r="K186" s="14" t="s">
        <v>49</v>
      </c>
      <c r="L186" s="14" t="s">
        <v>51</v>
      </c>
      <c r="M186" s="14" t="s">
        <v>54</v>
      </c>
      <c r="N186" s="14" t="s">
        <v>161</v>
      </c>
      <c r="O186" s="14" t="s">
        <v>135</v>
      </c>
      <c r="P186" s="14" t="s">
        <v>545</v>
      </c>
      <c r="Q186" s="20" t="s">
        <v>145</v>
      </c>
      <c r="R186" s="19">
        <v>303.0</v>
      </c>
    </row>
    <row r="187" ht="14.25" customHeight="1">
      <c r="A187" s="7" t="s">
        <v>243</v>
      </c>
      <c r="B187" s="10" t="s">
        <v>52</v>
      </c>
      <c r="C187" s="12" t="s">
        <v>1231</v>
      </c>
      <c r="D187" s="12" t="s">
        <v>99</v>
      </c>
      <c r="E187" s="21" t="s">
        <v>1323</v>
      </c>
      <c r="F187" s="8">
        <v>3.202882707E9</v>
      </c>
      <c r="G187" s="38">
        <v>1.033692067E9</v>
      </c>
      <c r="H187" s="21" t="s">
        <v>1186</v>
      </c>
      <c r="I187" s="7" t="s">
        <v>1187</v>
      </c>
      <c r="J187" s="14" t="s">
        <v>47</v>
      </c>
      <c r="K187" s="14" t="s">
        <v>49</v>
      </c>
      <c r="L187" s="14" t="s">
        <v>51</v>
      </c>
      <c r="M187" s="14" t="s">
        <v>54</v>
      </c>
      <c r="N187" s="14" t="s">
        <v>1188</v>
      </c>
      <c r="O187" s="14" t="s">
        <v>135</v>
      </c>
      <c r="P187" s="14" t="s">
        <v>545</v>
      </c>
      <c r="Q187" s="20" t="s">
        <v>145</v>
      </c>
      <c r="R187" s="19">
        <v>303.0</v>
      </c>
    </row>
    <row r="188" ht="14.25" customHeight="1">
      <c r="A188" s="7" t="s">
        <v>243</v>
      </c>
      <c r="B188" s="10" t="s">
        <v>142</v>
      </c>
      <c r="C188" s="12" t="s">
        <v>1231</v>
      </c>
      <c r="D188" s="12" t="s">
        <v>48</v>
      </c>
      <c r="E188" s="21"/>
      <c r="F188" s="21">
        <v>3.185697663E9</v>
      </c>
      <c r="G188" s="10">
        <v>1.110518563E9</v>
      </c>
      <c r="H188" s="8" t="s">
        <v>1189</v>
      </c>
      <c r="I188" s="7" t="s">
        <v>1190</v>
      </c>
      <c r="J188" s="14" t="s">
        <v>47</v>
      </c>
      <c r="K188" s="14" t="s">
        <v>65</v>
      </c>
      <c r="L188" s="14" t="s">
        <v>66</v>
      </c>
      <c r="M188" s="14" t="s">
        <v>54</v>
      </c>
      <c r="N188" s="14" t="s">
        <v>1191</v>
      </c>
      <c r="O188" s="14" t="s">
        <v>135</v>
      </c>
      <c r="P188" s="14" t="s">
        <v>73</v>
      </c>
      <c r="Q188" s="20" t="s">
        <v>145</v>
      </c>
      <c r="R188" s="17"/>
    </row>
    <row r="189" ht="14.25" customHeight="1">
      <c r="A189" s="7" t="s">
        <v>243</v>
      </c>
      <c r="B189" s="10" t="s">
        <v>142</v>
      </c>
      <c r="C189" s="12" t="s">
        <v>1231</v>
      </c>
      <c r="D189" s="12" t="s">
        <v>874</v>
      </c>
      <c r="E189" s="44" t="s">
        <v>875</v>
      </c>
      <c r="F189" s="21">
        <v>3.185697663E9</v>
      </c>
      <c r="G189" s="10">
        <v>9.3398536E7</v>
      </c>
      <c r="H189" s="8" t="s">
        <v>1192</v>
      </c>
      <c r="I189" s="7" t="s">
        <v>1193</v>
      </c>
      <c r="J189" s="14" t="s">
        <v>47</v>
      </c>
      <c r="K189" s="14" t="s">
        <v>65</v>
      </c>
      <c r="L189" s="14" t="s">
        <v>66</v>
      </c>
      <c r="M189" s="14" t="s">
        <v>54</v>
      </c>
      <c r="N189" s="14" t="s">
        <v>143</v>
      </c>
      <c r="O189" s="14" t="s">
        <v>135</v>
      </c>
      <c r="P189" s="14" t="s">
        <v>73</v>
      </c>
      <c r="Q189" s="20" t="s">
        <v>145</v>
      </c>
      <c r="R189" s="17"/>
    </row>
    <row r="190" ht="14.25" customHeight="1">
      <c r="A190" s="7" t="s">
        <v>243</v>
      </c>
      <c r="B190" s="10" t="s">
        <v>40</v>
      </c>
      <c r="C190" s="12" t="s">
        <v>1231</v>
      </c>
      <c r="D190" s="12" t="s">
        <v>874</v>
      </c>
      <c r="E190" s="21" t="s">
        <v>1267</v>
      </c>
      <c r="F190" s="21">
        <v>3.12477219E9</v>
      </c>
      <c r="G190" s="10">
        <v>1.032444532E9</v>
      </c>
      <c r="H190" s="21" t="s">
        <v>1194</v>
      </c>
      <c r="I190" s="7" t="s">
        <v>1195</v>
      </c>
      <c r="J190" s="14" t="s">
        <v>47</v>
      </c>
      <c r="K190" s="14" t="s">
        <v>49</v>
      </c>
      <c r="L190" s="14" t="s">
        <v>51</v>
      </c>
      <c r="M190" s="14" t="s">
        <v>54</v>
      </c>
      <c r="N190" s="14" t="s">
        <v>161</v>
      </c>
      <c r="O190" s="14" t="s">
        <v>135</v>
      </c>
      <c r="P190" s="14" t="s">
        <v>545</v>
      </c>
      <c r="Q190" s="20" t="s">
        <v>145</v>
      </c>
      <c r="R190" s="19">
        <v>303.0</v>
      </c>
    </row>
    <row r="191" ht="14.25" customHeight="1">
      <c r="A191" s="7" t="s">
        <v>243</v>
      </c>
      <c r="B191" s="10" t="s">
        <v>40</v>
      </c>
      <c r="C191" s="12" t="s">
        <v>1231</v>
      </c>
      <c r="D191" s="12" t="s">
        <v>874</v>
      </c>
      <c r="E191" s="21" t="s">
        <v>1267</v>
      </c>
      <c r="F191" s="21">
        <v>3.024667157E9</v>
      </c>
      <c r="G191" s="10">
        <v>7.2264339E7</v>
      </c>
      <c r="H191" s="8" t="s">
        <v>1196</v>
      </c>
      <c r="I191" s="7" t="s">
        <v>1197</v>
      </c>
      <c r="J191" s="14" t="s">
        <v>47</v>
      </c>
      <c r="K191" s="14" t="s">
        <v>49</v>
      </c>
      <c r="L191" s="14" t="s">
        <v>51</v>
      </c>
      <c r="M191" s="14" t="s">
        <v>54</v>
      </c>
      <c r="N191" s="14" t="s">
        <v>161</v>
      </c>
      <c r="O191" s="14" t="s">
        <v>135</v>
      </c>
      <c r="P191" s="14" t="s">
        <v>545</v>
      </c>
      <c r="Q191" s="20" t="s">
        <v>145</v>
      </c>
      <c r="R191" s="19">
        <v>303.0</v>
      </c>
    </row>
    <row r="192" ht="14.25" customHeight="1">
      <c r="A192" s="7" t="s">
        <v>243</v>
      </c>
      <c r="B192" s="10" t="s">
        <v>40</v>
      </c>
      <c r="C192" s="12" t="s">
        <v>1231</v>
      </c>
      <c r="D192" s="12" t="s">
        <v>874</v>
      </c>
      <c r="E192" s="21" t="s">
        <v>1267</v>
      </c>
      <c r="F192" s="21">
        <v>3.124799498E9</v>
      </c>
      <c r="G192" s="10">
        <v>1.020720067E9</v>
      </c>
      <c r="H192" s="8" t="s">
        <v>1198</v>
      </c>
      <c r="I192" s="7" t="s">
        <v>1199</v>
      </c>
      <c r="J192" s="14" t="s">
        <v>47</v>
      </c>
      <c r="K192" s="14" t="s">
        <v>49</v>
      </c>
      <c r="L192" s="14" t="s">
        <v>51</v>
      </c>
      <c r="M192" s="14" t="s">
        <v>54</v>
      </c>
      <c r="N192" s="14" t="s">
        <v>1200</v>
      </c>
      <c r="O192" s="14" t="s">
        <v>135</v>
      </c>
      <c r="P192" s="14" t="s">
        <v>545</v>
      </c>
      <c r="Q192" s="20" t="s">
        <v>145</v>
      </c>
      <c r="R192" s="19">
        <v>303.0</v>
      </c>
    </row>
    <row r="193" ht="14.25" customHeight="1">
      <c r="A193" s="7" t="s">
        <v>243</v>
      </c>
      <c r="B193" s="10" t="s">
        <v>52</v>
      </c>
      <c r="C193" s="12" t="s">
        <v>1231</v>
      </c>
      <c r="D193" s="12" t="s">
        <v>99</v>
      </c>
      <c r="E193" s="8"/>
      <c r="F193" s="8">
        <v>3.024876242E9</v>
      </c>
      <c r="G193" s="10">
        <v>1.018474208E9</v>
      </c>
      <c r="H193" s="8" t="s">
        <v>1201</v>
      </c>
      <c r="I193" s="7" t="s">
        <v>1202</v>
      </c>
      <c r="J193" s="14" t="s">
        <v>47</v>
      </c>
      <c r="K193" s="14" t="s">
        <v>1203</v>
      </c>
      <c r="L193" s="14" t="s">
        <v>1204</v>
      </c>
      <c r="M193" s="14" t="s">
        <v>52</v>
      </c>
      <c r="N193" s="14" t="s">
        <v>133</v>
      </c>
      <c r="O193" s="14" t="s">
        <v>135</v>
      </c>
      <c r="P193" s="14" t="s">
        <v>1205</v>
      </c>
      <c r="Q193" s="20" t="s">
        <v>145</v>
      </c>
      <c r="R193" s="17"/>
    </row>
    <row r="194" ht="14.25" customHeight="1">
      <c r="A194" s="7" t="s">
        <v>243</v>
      </c>
      <c r="B194" s="10" t="s">
        <v>40</v>
      </c>
      <c r="C194" s="12" t="s">
        <v>1231</v>
      </c>
      <c r="D194" s="12" t="s">
        <v>874</v>
      </c>
      <c r="E194" s="21" t="s">
        <v>1267</v>
      </c>
      <c r="F194" s="21">
        <v>3.147360524E9</v>
      </c>
      <c r="G194" s="10">
        <v>1.024533793E9</v>
      </c>
      <c r="H194" s="21" t="s">
        <v>1206</v>
      </c>
      <c r="I194" s="7" t="s">
        <v>1207</v>
      </c>
      <c r="J194" s="14" t="s">
        <v>47</v>
      </c>
      <c r="K194" s="14" t="s">
        <v>49</v>
      </c>
      <c r="L194" s="14" t="s">
        <v>51</v>
      </c>
      <c r="M194" s="14" t="s">
        <v>54</v>
      </c>
      <c r="N194" s="14" t="s">
        <v>1208</v>
      </c>
      <c r="O194" s="14" t="s">
        <v>135</v>
      </c>
      <c r="P194" s="14" t="s">
        <v>545</v>
      </c>
      <c r="Q194" s="20" t="s">
        <v>145</v>
      </c>
      <c r="R194" s="19">
        <v>303.0</v>
      </c>
    </row>
    <row r="195" ht="14.25" customHeight="1">
      <c r="A195" s="7" t="s">
        <v>243</v>
      </c>
      <c r="B195" s="10" t="s">
        <v>142</v>
      </c>
      <c r="C195" s="12" t="s">
        <v>1231</v>
      </c>
      <c r="D195" s="12" t="s">
        <v>48</v>
      </c>
      <c r="E195" s="8"/>
      <c r="F195" s="8">
        <v>3.222444377E9</v>
      </c>
      <c r="G195" s="10">
        <v>1.192775764E9</v>
      </c>
      <c r="H195" s="8" t="s">
        <v>1209</v>
      </c>
      <c r="I195" s="7" t="s">
        <v>1210</v>
      </c>
      <c r="J195" s="14" t="s">
        <v>47</v>
      </c>
      <c r="K195" s="14" t="s">
        <v>65</v>
      </c>
      <c r="L195" s="14" t="s">
        <v>66</v>
      </c>
      <c r="M195" s="14" t="s">
        <v>52</v>
      </c>
      <c r="N195" s="14" t="s">
        <v>133</v>
      </c>
      <c r="O195" s="14" t="s">
        <v>135</v>
      </c>
      <c r="P195" s="14" t="s">
        <v>73</v>
      </c>
      <c r="Q195" s="20" t="s">
        <v>145</v>
      </c>
      <c r="R195" s="17"/>
    </row>
    <row r="196" ht="14.25" customHeight="1">
      <c r="A196" s="7" t="s">
        <v>243</v>
      </c>
      <c r="B196" s="10" t="s">
        <v>142</v>
      </c>
      <c r="C196" s="12" t="s">
        <v>1231</v>
      </c>
      <c r="D196" s="12" t="s">
        <v>48</v>
      </c>
      <c r="E196" s="8"/>
      <c r="F196" s="21">
        <v>3.144553187E9</v>
      </c>
      <c r="G196" s="38">
        <v>1.07530706E9</v>
      </c>
      <c r="H196" s="8" t="s">
        <v>1211</v>
      </c>
      <c r="I196" s="7" t="s">
        <v>1212</v>
      </c>
      <c r="J196" s="14" t="s">
        <v>47</v>
      </c>
      <c r="K196" s="14" t="s">
        <v>188</v>
      </c>
      <c r="L196" s="14" t="s">
        <v>195</v>
      </c>
      <c r="M196" s="14" t="s">
        <v>54</v>
      </c>
      <c r="N196" s="14" t="s">
        <v>143</v>
      </c>
      <c r="O196" s="14" t="s">
        <v>135</v>
      </c>
      <c r="P196" s="14" t="s">
        <v>200</v>
      </c>
      <c r="Q196" s="20" t="s">
        <v>145</v>
      </c>
      <c r="R196" s="17"/>
    </row>
    <row r="197" ht="14.25" customHeight="1">
      <c r="A197" s="7" t="s">
        <v>243</v>
      </c>
      <c r="B197" s="10" t="s">
        <v>40</v>
      </c>
      <c r="C197" s="12" t="s">
        <v>1231</v>
      </c>
      <c r="D197" s="12" t="s">
        <v>874</v>
      </c>
      <c r="E197" s="44" t="s">
        <v>875</v>
      </c>
      <c r="F197" s="21">
        <v>3.14484322E8</v>
      </c>
      <c r="G197" s="10">
        <v>1773567.0</v>
      </c>
      <c r="H197" s="8" t="s">
        <v>1213</v>
      </c>
      <c r="I197" s="7" t="s">
        <v>1214</v>
      </c>
      <c r="J197" s="14" t="s">
        <v>47</v>
      </c>
      <c r="K197" s="14" t="s">
        <v>49</v>
      </c>
      <c r="L197" s="14" t="s">
        <v>51</v>
      </c>
      <c r="M197" s="14" t="s">
        <v>52</v>
      </c>
      <c r="N197" s="14" t="s">
        <v>133</v>
      </c>
      <c r="O197" s="14" t="s">
        <v>135</v>
      </c>
      <c r="P197" s="14" t="s">
        <v>57</v>
      </c>
      <c r="Q197" s="20" t="s">
        <v>145</v>
      </c>
      <c r="R197" s="19">
        <v>303.0</v>
      </c>
    </row>
    <row r="198" ht="14.25" customHeight="1">
      <c r="A198" s="7" t="s">
        <v>243</v>
      </c>
      <c r="B198" s="10" t="s">
        <v>40</v>
      </c>
      <c r="C198" s="12" t="s">
        <v>1231</v>
      </c>
      <c r="D198" s="12" t="s">
        <v>48</v>
      </c>
      <c r="E198" s="8"/>
      <c r="F198" s="21">
        <v>3.236960527E9</v>
      </c>
      <c r="G198" s="10">
        <v>8.0791764E7</v>
      </c>
      <c r="H198" s="21" t="s">
        <v>1215</v>
      </c>
      <c r="I198" s="7" t="s">
        <v>1216</v>
      </c>
      <c r="J198" s="14" t="s">
        <v>47</v>
      </c>
      <c r="K198" s="14" t="s">
        <v>49</v>
      </c>
      <c r="L198" s="14" t="s">
        <v>51</v>
      </c>
      <c r="M198" s="14" t="s">
        <v>54</v>
      </c>
      <c r="N198" s="14" t="s">
        <v>161</v>
      </c>
      <c r="O198" s="14" t="s">
        <v>135</v>
      </c>
      <c r="P198" s="14" t="s">
        <v>545</v>
      </c>
      <c r="Q198" s="20" t="s">
        <v>145</v>
      </c>
      <c r="R198" s="19">
        <v>303.0</v>
      </c>
    </row>
    <row r="199" ht="14.25" customHeight="1">
      <c r="A199" s="7" t="s">
        <v>243</v>
      </c>
      <c r="B199" s="10" t="s">
        <v>142</v>
      </c>
      <c r="C199" s="12" t="s">
        <v>1231</v>
      </c>
      <c r="D199" s="12" t="s">
        <v>48</v>
      </c>
      <c r="E199" s="21"/>
      <c r="F199" s="21">
        <v>3.20424435E9</v>
      </c>
      <c r="G199" s="38">
        <v>1.075232168E9</v>
      </c>
      <c r="H199" s="21" t="s">
        <v>1217</v>
      </c>
      <c r="I199" s="7" t="s">
        <v>1218</v>
      </c>
      <c r="J199" s="14" t="s">
        <v>47</v>
      </c>
      <c r="K199" s="14" t="s">
        <v>188</v>
      </c>
      <c r="L199" s="14" t="s">
        <v>195</v>
      </c>
      <c r="M199" s="14" t="s">
        <v>54</v>
      </c>
      <c r="N199" s="14" t="s">
        <v>143</v>
      </c>
      <c r="O199" s="14" t="s">
        <v>135</v>
      </c>
      <c r="P199" s="14" t="s">
        <v>200</v>
      </c>
      <c r="Q199" s="20" t="s">
        <v>145</v>
      </c>
      <c r="R199" s="17"/>
    </row>
    <row r="200" ht="14.25" customHeight="1">
      <c r="A200" s="7" t="s">
        <v>243</v>
      </c>
      <c r="B200" s="10" t="s">
        <v>142</v>
      </c>
      <c r="C200" s="12" t="s">
        <v>1231</v>
      </c>
      <c r="D200" s="12" t="s">
        <v>48</v>
      </c>
      <c r="E200" s="8"/>
      <c r="F200" s="21">
        <v>3.175588265E9</v>
      </c>
      <c r="G200" s="10">
        <v>1.110583837E9</v>
      </c>
      <c r="H200" s="8" t="s">
        <v>1219</v>
      </c>
      <c r="I200" s="7" t="s">
        <v>1220</v>
      </c>
      <c r="J200" s="14" t="s">
        <v>47</v>
      </c>
      <c r="K200" s="14" t="s">
        <v>65</v>
      </c>
      <c r="L200" s="14" t="s">
        <v>66</v>
      </c>
      <c r="M200" s="14" t="s">
        <v>54</v>
      </c>
      <c r="N200" s="14" t="s">
        <v>143</v>
      </c>
      <c r="O200" s="14" t="s">
        <v>135</v>
      </c>
      <c r="P200" s="14" t="s">
        <v>73</v>
      </c>
      <c r="Q200" s="20" t="s">
        <v>145</v>
      </c>
      <c r="R200" s="17"/>
    </row>
    <row r="201" ht="14.25" customHeight="1">
      <c r="A201" s="7" t="s">
        <v>243</v>
      </c>
      <c r="B201" s="10" t="s">
        <v>40</v>
      </c>
      <c r="C201" s="12" t="s">
        <v>1231</v>
      </c>
      <c r="D201" s="12" t="s">
        <v>48</v>
      </c>
      <c r="E201" s="21"/>
      <c r="F201" s="21">
        <v>3.104545464E9</v>
      </c>
      <c r="G201" s="38">
        <v>1.08293177E9</v>
      </c>
      <c r="H201" s="8" t="s">
        <v>1221</v>
      </c>
      <c r="I201" s="7" t="s">
        <v>1222</v>
      </c>
      <c r="J201" s="14" t="s">
        <v>47</v>
      </c>
      <c r="K201" s="14" t="s">
        <v>49</v>
      </c>
      <c r="L201" s="14" t="s">
        <v>51</v>
      </c>
      <c r="M201" s="14" t="s">
        <v>54</v>
      </c>
      <c r="N201" s="14" t="s">
        <v>1208</v>
      </c>
      <c r="O201" s="14" t="s">
        <v>135</v>
      </c>
      <c r="P201" s="14" t="s">
        <v>545</v>
      </c>
      <c r="Q201" s="20" t="s">
        <v>145</v>
      </c>
      <c r="R201" s="19">
        <v>303.0</v>
      </c>
    </row>
    <row r="202" ht="14.25" customHeight="1">
      <c r="A202" s="7" t="s">
        <v>243</v>
      </c>
      <c r="B202" s="10" t="s">
        <v>40</v>
      </c>
      <c r="C202" s="12" t="s">
        <v>1231</v>
      </c>
      <c r="D202" s="12" t="s">
        <v>48</v>
      </c>
      <c r="E202" s="8"/>
      <c r="F202" s="8">
        <v>3.1721323E9</v>
      </c>
      <c r="G202" s="10">
        <v>1.2334926E9</v>
      </c>
      <c r="H202" s="8" t="s">
        <v>1223</v>
      </c>
      <c r="I202" s="7" t="s">
        <v>1224</v>
      </c>
      <c r="J202" s="14" t="s">
        <v>47</v>
      </c>
      <c r="K202" s="14" t="s">
        <v>49</v>
      </c>
      <c r="L202" s="14" t="s">
        <v>51</v>
      </c>
      <c r="M202" s="14" t="s">
        <v>54</v>
      </c>
      <c r="N202" s="14" t="s">
        <v>143</v>
      </c>
      <c r="O202" s="14" t="s">
        <v>135</v>
      </c>
      <c r="P202" s="14" t="s">
        <v>545</v>
      </c>
      <c r="Q202" s="20" t="s">
        <v>145</v>
      </c>
      <c r="R202" s="19">
        <v>303.0</v>
      </c>
    </row>
    <row r="203" ht="14.25" customHeight="1">
      <c r="A203" s="7" t="s">
        <v>243</v>
      </c>
      <c r="B203" s="10" t="s">
        <v>40</v>
      </c>
      <c r="C203" s="12" t="s">
        <v>1231</v>
      </c>
      <c r="D203" s="12" t="s">
        <v>48</v>
      </c>
      <c r="E203" s="8"/>
      <c r="F203" s="8">
        <v>3.208764231E9</v>
      </c>
      <c r="G203" s="10">
        <v>1.012420016E9</v>
      </c>
      <c r="H203" s="8" t="s">
        <v>1226</v>
      </c>
      <c r="I203" s="7" t="s">
        <v>1227</v>
      </c>
      <c r="J203" s="14" t="s">
        <v>47</v>
      </c>
      <c r="K203" s="14" t="s">
        <v>49</v>
      </c>
      <c r="L203" s="14" t="s">
        <v>51</v>
      </c>
      <c r="M203" s="14" t="s">
        <v>52</v>
      </c>
      <c r="N203" s="14" t="s">
        <v>1228</v>
      </c>
      <c r="O203" s="14" t="s">
        <v>135</v>
      </c>
      <c r="P203" s="14" t="s">
        <v>545</v>
      </c>
      <c r="Q203" s="20" t="s">
        <v>145</v>
      </c>
      <c r="R203" s="19">
        <v>303.0</v>
      </c>
    </row>
    <row r="204" ht="14.25" customHeight="1">
      <c r="A204" s="7" t="s">
        <v>243</v>
      </c>
      <c r="B204" s="10" t="s">
        <v>40</v>
      </c>
      <c r="C204" s="12" t="s">
        <v>1231</v>
      </c>
      <c r="D204" s="12" t="s">
        <v>48</v>
      </c>
      <c r="E204" s="8"/>
      <c r="F204" s="8">
        <v>3.144033725E9</v>
      </c>
      <c r="G204" s="10">
        <v>1.010227949E9</v>
      </c>
      <c r="H204" s="8" t="s">
        <v>1229</v>
      </c>
      <c r="I204" s="7" t="s">
        <v>1230</v>
      </c>
      <c r="J204" s="14" t="s">
        <v>47</v>
      </c>
      <c r="K204" s="14" t="s">
        <v>49</v>
      </c>
      <c r="L204" s="14" t="s">
        <v>51</v>
      </c>
      <c r="M204" s="14" t="s">
        <v>54</v>
      </c>
      <c r="N204" s="14" t="s">
        <v>161</v>
      </c>
      <c r="O204" s="14" t="s">
        <v>135</v>
      </c>
      <c r="P204" s="14" t="s">
        <v>545</v>
      </c>
      <c r="Q204" s="20" t="s">
        <v>145</v>
      </c>
      <c r="R204" s="19">
        <v>303.0</v>
      </c>
    </row>
    <row r="205" ht="14.25" customHeight="1">
      <c r="A205" s="7" t="s">
        <v>243</v>
      </c>
      <c r="B205" s="10" t="s">
        <v>40</v>
      </c>
      <c r="C205" s="12" t="s">
        <v>1231</v>
      </c>
      <c r="D205" s="12" t="s">
        <v>48</v>
      </c>
      <c r="E205" s="8"/>
      <c r="F205" s="21">
        <v>3.106735442E9</v>
      </c>
      <c r="G205" s="10">
        <v>1.010131353E9</v>
      </c>
      <c r="H205" s="8" t="s">
        <v>1232</v>
      </c>
      <c r="I205" s="7" t="s">
        <v>1233</v>
      </c>
      <c r="J205" s="14" t="s">
        <v>47</v>
      </c>
      <c r="K205" s="14" t="s">
        <v>49</v>
      </c>
      <c r="L205" s="14" t="s">
        <v>51</v>
      </c>
      <c r="M205" s="14" t="s">
        <v>54</v>
      </c>
      <c r="N205" s="14" t="s">
        <v>143</v>
      </c>
      <c r="O205" s="14" t="s">
        <v>135</v>
      </c>
      <c r="P205" s="14" t="s">
        <v>545</v>
      </c>
      <c r="Q205" s="20" t="s">
        <v>145</v>
      </c>
      <c r="R205" s="19">
        <v>303.0</v>
      </c>
    </row>
    <row r="206" ht="14.25" customHeight="1">
      <c r="A206" s="7" t="s">
        <v>243</v>
      </c>
      <c r="B206" s="10" t="s">
        <v>142</v>
      </c>
      <c r="C206" s="12" t="s">
        <v>1231</v>
      </c>
      <c r="D206" s="12" t="s">
        <v>48</v>
      </c>
      <c r="E206" s="21"/>
      <c r="F206" s="21">
        <v>3.118371019E9</v>
      </c>
      <c r="G206" s="10">
        <v>1.015436045E9</v>
      </c>
      <c r="H206" s="8" t="s">
        <v>1234</v>
      </c>
      <c r="I206" s="7" t="s">
        <v>1235</v>
      </c>
      <c r="J206" s="14" t="s">
        <v>47</v>
      </c>
      <c r="K206" s="14" t="s">
        <v>188</v>
      </c>
      <c r="L206" s="14" t="s">
        <v>195</v>
      </c>
      <c r="M206" s="14" t="s">
        <v>54</v>
      </c>
      <c r="N206" s="14" t="s">
        <v>1236</v>
      </c>
      <c r="O206" s="14" t="s">
        <v>135</v>
      </c>
      <c r="P206" s="14" t="s">
        <v>200</v>
      </c>
      <c r="Q206" s="20" t="s">
        <v>145</v>
      </c>
      <c r="R206" s="17"/>
    </row>
    <row r="207" ht="14.25" customHeight="1">
      <c r="A207" s="7" t="s">
        <v>243</v>
      </c>
      <c r="B207" s="10" t="s">
        <v>40</v>
      </c>
      <c r="C207" s="12" t="s">
        <v>1231</v>
      </c>
      <c r="D207" s="12" t="s">
        <v>48</v>
      </c>
      <c r="E207" s="21"/>
      <c r="F207" s="21">
        <v>3.213671054E9</v>
      </c>
      <c r="G207" s="10">
        <v>1.030588569E9</v>
      </c>
      <c r="H207" s="8" t="s">
        <v>1237</v>
      </c>
      <c r="I207" s="7" t="s">
        <v>1238</v>
      </c>
      <c r="J207" s="14" t="s">
        <v>47</v>
      </c>
      <c r="K207" s="14" t="s">
        <v>49</v>
      </c>
      <c r="L207" s="14" t="s">
        <v>51</v>
      </c>
      <c r="M207" s="14" t="s">
        <v>54</v>
      </c>
      <c r="N207" s="14" t="s">
        <v>161</v>
      </c>
      <c r="O207" s="14" t="s">
        <v>135</v>
      </c>
      <c r="P207" s="14" t="s">
        <v>545</v>
      </c>
      <c r="Q207" s="20" t="s">
        <v>145</v>
      </c>
      <c r="R207" s="19">
        <v>303.0</v>
      </c>
    </row>
    <row r="208" ht="14.25" customHeight="1">
      <c r="A208" s="7" t="s">
        <v>243</v>
      </c>
      <c r="B208" s="38" t="s">
        <v>52</v>
      </c>
      <c r="C208" s="12" t="s">
        <v>1231</v>
      </c>
      <c r="D208" s="12" t="s">
        <v>48</v>
      </c>
      <c r="E208" s="8"/>
      <c r="F208" s="21">
        <v>3.006033747E9</v>
      </c>
      <c r="G208" s="10">
        <v>1.083006582E9</v>
      </c>
      <c r="H208" s="8" t="s">
        <v>1239</v>
      </c>
      <c r="I208" s="7" t="s">
        <v>1240</v>
      </c>
      <c r="J208" s="14" t="s">
        <v>47</v>
      </c>
      <c r="K208" s="14" t="s">
        <v>92</v>
      </c>
      <c r="L208" s="14" t="s">
        <v>93</v>
      </c>
      <c r="M208" s="14" t="s">
        <v>54</v>
      </c>
      <c r="N208" s="14" t="s">
        <v>1208</v>
      </c>
      <c r="O208" s="14" t="s">
        <v>135</v>
      </c>
      <c r="P208" s="14" t="s">
        <v>98</v>
      </c>
      <c r="Q208" s="20" t="s">
        <v>145</v>
      </c>
      <c r="R208" s="17"/>
    </row>
    <row r="209" ht="14.25" customHeight="1">
      <c r="A209" s="7" t="s">
        <v>243</v>
      </c>
      <c r="B209" s="10" t="s">
        <v>40</v>
      </c>
      <c r="C209" s="12" t="s">
        <v>1231</v>
      </c>
      <c r="D209" s="12" t="s">
        <v>48</v>
      </c>
      <c r="E209" s="8"/>
      <c r="F209" s="8">
        <v>3.103128685E9</v>
      </c>
      <c r="G209" s="10">
        <v>1.005106691E9</v>
      </c>
      <c r="H209" s="8" t="s">
        <v>1241</v>
      </c>
      <c r="I209" s="7" t="s">
        <v>1242</v>
      </c>
      <c r="J209" s="14" t="s">
        <v>47</v>
      </c>
      <c r="K209" s="14" t="s">
        <v>49</v>
      </c>
      <c r="L209" s="14" t="s">
        <v>51</v>
      </c>
      <c r="M209" s="14" t="s">
        <v>54</v>
      </c>
      <c r="N209" s="14" t="s">
        <v>1208</v>
      </c>
      <c r="O209" s="14" t="s">
        <v>135</v>
      </c>
      <c r="P209" s="14" t="s">
        <v>57</v>
      </c>
      <c r="Q209" s="20" t="s">
        <v>145</v>
      </c>
      <c r="R209" s="19">
        <v>303.0</v>
      </c>
    </row>
    <row r="210" ht="14.25" customHeight="1">
      <c r="A210" s="7" t="s">
        <v>243</v>
      </c>
      <c r="B210" s="10" t="s">
        <v>40</v>
      </c>
      <c r="C210" s="12" t="s">
        <v>1231</v>
      </c>
      <c r="D210" s="12" t="s">
        <v>48</v>
      </c>
      <c r="E210" s="8"/>
      <c r="F210" s="8">
        <v>3.238024545E9</v>
      </c>
      <c r="G210" s="10">
        <v>1.092345677E9</v>
      </c>
      <c r="H210" s="8" t="s">
        <v>1243</v>
      </c>
      <c r="I210" s="7" t="s">
        <v>1244</v>
      </c>
      <c r="J210" s="14" t="s">
        <v>47</v>
      </c>
      <c r="K210" s="14" t="s">
        <v>49</v>
      </c>
      <c r="L210" s="14" t="s">
        <v>51</v>
      </c>
      <c r="M210" s="14" t="s">
        <v>54</v>
      </c>
      <c r="N210" s="14" t="s">
        <v>143</v>
      </c>
      <c r="O210" s="14" t="s">
        <v>135</v>
      </c>
      <c r="P210" s="14" t="s">
        <v>545</v>
      </c>
      <c r="Q210" s="20" t="s">
        <v>145</v>
      </c>
      <c r="R210" s="19">
        <v>303.0</v>
      </c>
    </row>
    <row r="211" ht="14.25" customHeight="1">
      <c r="A211" s="7" t="s">
        <v>243</v>
      </c>
      <c r="B211" s="10" t="s">
        <v>40</v>
      </c>
      <c r="C211" s="12" t="s">
        <v>1231</v>
      </c>
      <c r="D211" s="12" t="s">
        <v>48</v>
      </c>
      <c r="E211" s="8"/>
      <c r="F211" s="8">
        <v>3.147994858E9</v>
      </c>
      <c r="G211" s="10">
        <v>1.053785992E9</v>
      </c>
      <c r="H211" s="8" t="s">
        <v>1246</v>
      </c>
      <c r="I211" s="7" t="s">
        <v>1247</v>
      </c>
      <c r="J211" s="14" t="s">
        <v>47</v>
      </c>
      <c r="K211" s="14" t="s">
        <v>49</v>
      </c>
      <c r="L211" s="14" t="s">
        <v>51</v>
      </c>
      <c r="M211" s="14" t="s">
        <v>54</v>
      </c>
      <c r="N211" s="14" t="s">
        <v>161</v>
      </c>
      <c r="O211" s="14" t="s">
        <v>135</v>
      </c>
      <c r="P211" s="14" t="s">
        <v>545</v>
      </c>
      <c r="Q211" s="20" t="s">
        <v>145</v>
      </c>
      <c r="R211" s="19">
        <v>303.0</v>
      </c>
    </row>
    <row r="212" ht="14.25" customHeight="1">
      <c r="A212" s="7" t="s">
        <v>243</v>
      </c>
      <c r="B212" s="10" t="s">
        <v>142</v>
      </c>
      <c r="C212" s="12" t="s">
        <v>1231</v>
      </c>
      <c r="D212" s="12" t="s">
        <v>48</v>
      </c>
      <c r="E212" s="8"/>
      <c r="F212" s="8">
        <v>3.166229066E9</v>
      </c>
      <c r="G212" s="10">
        <v>1.110563462E9</v>
      </c>
      <c r="H212" s="8" t="s">
        <v>1248</v>
      </c>
      <c r="I212" s="7" t="s">
        <v>1249</v>
      </c>
      <c r="J212" s="14" t="s">
        <v>47</v>
      </c>
      <c r="K212" s="14" t="s">
        <v>65</v>
      </c>
      <c r="L212" s="14" t="s">
        <v>66</v>
      </c>
      <c r="M212" s="14" t="s">
        <v>54</v>
      </c>
      <c r="N212" s="14" t="s">
        <v>1208</v>
      </c>
      <c r="O212" s="14" t="s">
        <v>135</v>
      </c>
      <c r="P212" s="14" t="s">
        <v>73</v>
      </c>
      <c r="Q212" s="20" t="s">
        <v>145</v>
      </c>
      <c r="R212" s="17"/>
    </row>
    <row r="213" ht="14.25" customHeight="1">
      <c r="A213" s="7" t="s">
        <v>243</v>
      </c>
      <c r="B213" s="10" t="s">
        <v>40</v>
      </c>
      <c r="C213" s="12" t="s">
        <v>1231</v>
      </c>
      <c r="D213" s="12" t="s">
        <v>874</v>
      </c>
      <c r="E213" s="21" t="s">
        <v>1267</v>
      </c>
      <c r="F213" s="21">
        <v>3.152258251E9</v>
      </c>
      <c r="G213" s="10">
        <v>1.9193748E7</v>
      </c>
      <c r="H213" s="8" t="s">
        <v>1250</v>
      </c>
      <c r="I213" s="7" t="s">
        <v>1251</v>
      </c>
      <c r="J213" s="14" t="s">
        <v>47</v>
      </c>
      <c r="K213" s="14" t="s">
        <v>49</v>
      </c>
      <c r="L213" s="14" t="s">
        <v>51</v>
      </c>
      <c r="M213" s="14" t="s">
        <v>52</v>
      </c>
      <c r="N213" s="14" t="s">
        <v>1252</v>
      </c>
      <c r="O213" s="14" t="s">
        <v>83</v>
      </c>
      <c r="P213" s="14" t="s">
        <v>1253</v>
      </c>
      <c r="Q213" s="20" t="s">
        <v>64</v>
      </c>
      <c r="R213" s="19">
        <v>200.0</v>
      </c>
    </row>
    <row r="214" ht="14.25" customHeight="1">
      <c r="A214" s="7" t="s">
        <v>243</v>
      </c>
      <c r="B214" s="10" t="s">
        <v>142</v>
      </c>
      <c r="C214" s="12" t="s">
        <v>1231</v>
      </c>
      <c r="D214" s="12" t="s">
        <v>48</v>
      </c>
      <c r="E214" s="8"/>
      <c r="F214" s="21">
        <v>3.173765327E9</v>
      </c>
      <c r="G214" s="10">
        <v>9.3395781E7</v>
      </c>
      <c r="H214" s="8" t="s">
        <v>1254</v>
      </c>
      <c r="I214" s="7" t="s">
        <v>1255</v>
      </c>
      <c r="J214" s="14" t="s">
        <v>47</v>
      </c>
      <c r="K214" s="14" t="s">
        <v>65</v>
      </c>
      <c r="L214" s="14" t="s">
        <v>66</v>
      </c>
      <c r="M214" s="14" t="s">
        <v>54</v>
      </c>
      <c r="N214" s="14" t="s">
        <v>1256</v>
      </c>
      <c r="O214" s="14" t="s">
        <v>83</v>
      </c>
      <c r="P214" s="14" t="s">
        <v>73</v>
      </c>
      <c r="Q214" s="20" t="s">
        <v>64</v>
      </c>
      <c r="R214" s="17"/>
    </row>
    <row r="215" ht="14.25" customHeight="1">
      <c r="A215" s="7" t="s">
        <v>243</v>
      </c>
      <c r="B215" s="10" t="s">
        <v>40</v>
      </c>
      <c r="C215" s="12" t="s">
        <v>1231</v>
      </c>
      <c r="D215" s="12" t="s">
        <v>874</v>
      </c>
      <c r="E215" s="21" t="s">
        <v>1267</v>
      </c>
      <c r="F215" s="21">
        <v>3.133072654E9</v>
      </c>
      <c r="G215" s="10">
        <v>6.0326987E7</v>
      </c>
      <c r="H215" s="8" t="s">
        <v>1257</v>
      </c>
      <c r="I215" s="7" t="s">
        <v>1258</v>
      </c>
      <c r="J215" s="14" t="s">
        <v>47</v>
      </c>
      <c r="K215" s="14" t="s">
        <v>49</v>
      </c>
      <c r="L215" s="14" t="s">
        <v>51</v>
      </c>
      <c r="M215" s="14" t="s">
        <v>52</v>
      </c>
      <c r="N215" s="14" t="s">
        <v>1259</v>
      </c>
      <c r="O215" s="14" t="s">
        <v>83</v>
      </c>
      <c r="P215" s="14" t="s">
        <v>1253</v>
      </c>
      <c r="Q215" s="20" t="s">
        <v>64</v>
      </c>
      <c r="R215" s="19">
        <v>200.0</v>
      </c>
    </row>
    <row r="216" ht="14.25" customHeight="1">
      <c r="A216" s="7" t="s">
        <v>243</v>
      </c>
      <c r="B216" s="10" t="s">
        <v>40</v>
      </c>
      <c r="C216" s="12" t="s">
        <v>1231</v>
      </c>
      <c r="D216" s="12" t="s">
        <v>48</v>
      </c>
      <c r="E216" s="8"/>
      <c r="F216" s="8">
        <v>3.115102394E9</v>
      </c>
      <c r="G216" s="10">
        <v>1.015424212E9</v>
      </c>
      <c r="H216" s="8" t="s">
        <v>1260</v>
      </c>
      <c r="I216" s="7" t="s">
        <v>1261</v>
      </c>
      <c r="J216" s="14" t="s">
        <v>47</v>
      </c>
      <c r="K216" s="14" t="s">
        <v>49</v>
      </c>
      <c r="L216" s="14" t="s">
        <v>51</v>
      </c>
      <c r="M216" s="14" t="s">
        <v>52</v>
      </c>
      <c r="N216" s="14" t="s">
        <v>1262</v>
      </c>
      <c r="O216" s="14" t="s">
        <v>83</v>
      </c>
      <c r="P216" s="14" t="s">
        <v>57</v>
      </c>
      <c r="Q216" s="20" t="s">
        <v>64</v>
      </c>
      <c r="R216" s="19">
        <v>200.0</v>
      </c>
    </row>
    <row r="217" ht="14.25" customHeight="1">
      <c r="A217" s="7" t="s">
        <v>243</v>
      </c>
      <c r="B217" s="10" t="s">
        <v>40</v>
      </c>
      <c r="C217" s="12" t="s">
        <v>1231</v>
      </c>
      <c r="D217" s="12" t="s">
        <v>874</v>
      </c>
      <c r="E217" s="21" t="s">
        <v>1267</v>
      </c>
      <c r="F217" s="21">
        <v>3.115486856E9</v>
      </c>
      <c r="G217" s="10">
        <v>5.228501E7</v>
      </c>
      <c r="H217" s="8" t="s">
        <v>1263</v>
      </c>
      <c r="I217" s="7" t="s">
        <v>1264</v>
      </c>
      <c r="J217" s="14" t="s">
        <v>47</v>
      </c>
      <c r="K217" s="14" t="s">
        <v>49</v>
      </c>
      <c r="L217" s="14" t="s">
        <v>51</v>
      </c>
      <c r="M217" s="14" t="s">
        <v>52</v>
      </c>
      <c r="N217" s="14" t="s">
        <v>1262</v>
      </c>
      <c r="O217" s="14" t="s">
        <v>83</v>
      </c>
      <c r="P217" s="14" t="s">
        <v>57</v>
      </c>
      <c r="Q217" s="20" t="s">
        <v>64</v>
      </c>
      <c r="R217" s="19">
        <v>200.0</v>
      </c>
    </row>
    <row r="218" ht="14.25" customHeight="1">
      <c r="A218" s="7" t="s">
        <v>243</v>
      </c>
      <c r="B218" s="10" t="s">
        <v>40</v>
      </c>
      <c r="C218" s="12" t="s">
        <v>1231</v>
      </c>
      <c r="D218" s="12" t="s">
        <v>874</v>
      </c>
      <c r="E218" s="21" t="s">
        <v>1267</v>
      </c>
      <c r="F218" s="21">
        <v>3.133436616E9</v>
      </c>
      <c r="G218" s="10">
        <v>1.024527436E9</v>
      </c>
      <c r="H218" s="8" t="s">
        <v>1265</v>
      </c>
      <c r="I218" s="7" t="s">
        <v>1266</v>
      </c>
      <c r="J218" s="14" t="s">
        <v>47</v>
      </c>
      <c r="K218" s="14" t="s">
        <v>595</v>
      </c>
      <c r="L218" s="14" t="s">
        <v>596</v>
      </c>
      <c r="M218" s="14" t="s">
        <v>52</v>
      </c>
      <c r="N218" s="14" t="s">
        <v>82</v>
      </c>
      <c r="O218" s="14" t="s">
        <v>83</v>
      </c>
      <c r="P218" s="14" t="s">
        <v>504</v>
      </c>
      <c r="Q218" s="20" t="s">
        <v>64</v>
      </c>
      <c r="R218" s="17"/>
    </row>
    <row r="219" ht="14.25" customHeight="1">
      <c r="A219" s="7" t="s">
        <v>243</v>
      </c>
      <c r="B219" s="10" t="s">
        <v>40</v>
      </c>
      <c r="C219" s="12" t="s">
        <v>1231</v>
      </c>
      <c r="D219" s="12" t="s">
        <v>48</v>
      </c>
      <c r="E219" s="8"/>
      <c r="F219" s="8">
        <v>3.144155338E9</v>
      </c>
      <c r="G219" s="10">
        <v>8.0897478E7</v>
      </c>
      <c r="H219" s="8" t="s">
        <v>1268</v>
      </c>
      <c r="I219" s="7" t="s">
        <v>1269</v>
      </c>
      <c r="J219" s="14" t="s">
        <v>47</v>
      </c>
      <c r="K219" s="14" t="s">
        <v>49</v>
      </c>
      <c r="L219" s="14" t="s">
        <v>51</v>
      </c>
      <c r="M219" s="14" t="s">
        <v>52</v>
      </c>
      <c r="N219" s="14" t="s">
        <v>82</v>
      </c>
      <c r="O219" s="14" t="s">
        <v>83</v>
      </c>
      <c r="P219" s="14" t="s">
        <v>57</v>
      </c>
      <c r="Q219" s="20" t="s">
        <v>64</v>
      </c>
      <c r="R219" s="19">
        <v>200.0</v>
      </c>
    </row>
    <row r="220" ht="14.25" customHeight="1">
      <c r="A220" s="7" t="s">
        <v>243</v>
      </c>
      <c r="B220" s="10" t="s">
        <v>40</v>
      </c>
      <c r="C220" s="12" t="s">
        <v>1231</v>
      </c>
      <c r="D220" s="12" t="s">
        <v>48</v>
      </c>
      <c r="E220" s="21"/>
      <c r="F220" s="21">
        <v>3.157634561E9</v>
      </c>
      <c r="G220" s="10">
        <v>7.955417E7</v>
      </c>
      <c r="H220" s="8" t="s">
        <v>1270</v>
      </c>
      <c r="I220" s="7" t="s">
        <v>1271</v>
      </c>
      <c r="J220" s="14" t="s">
        <v>47</v>
      </c>
      <c r="K220" s="14" t="s">
        <v>49</v>
      </c>
      <c r="L220" s="14" t="s">
        <v>51</v>
      </c>
      <c r="M220" s="14" t="s">
        <v>52</v>
      </c>
      <c r="N220" s="14" t="s">
        <v>1259</v>
      </c>
      <c r="O220" s="14" t="s">
        <v>83</v>
      </c>
      <c r="P220" s="14" t="s">
        <v>57</v>
      </c>
      <c r="Q220" s="20" t="s">
        <v>64</v>
      </c>
      <c r="R220" s="19">
        <v>200.0</v>
      </c>
    </row>
    <row r="221" ht="14.25" customHeight="1">
      <c r="A221" s="7" t="s">
        <v>243</v>
      </c>
      <c r="B221" s="10" t="s">
        <v>40</v>
      </c>
      <c r="C221" s="12" t="s">
        <v>1231</v>
      </c>
      <c r="D221" s="12" t="s">
        <v>48</v>
      </c>
      <c r="E221" s="8"/>
      <c r="F221" s="21">
        <v>3.228732061E9</v>
      </c>
      <c r="G221" s="10">
        <v>5.2490497E7</v>
      </c>
      <c r="H221" s="8" t="s">
        <v>1272</v>
      </c>
      <c r="I221" s="7" t="s">
        <v>1273</v>
      </c>
      <c r="J221" s="14" t="s">
        <v>47</v>
      </c>
      <c r="K221" s="14" t="s">
        <v>49</v>
      </c>
      <c r="L221" s="14" t="s">
        <v>51</v>
      </c>
      <c r="M221" s="14" t="s">
        <v>52</v>
      </c>
      <c r="N221" s="14" t="s">
        <v>1259</v>
      </c>
      <c r="O221" s="14" t="s">
        <v>83</v>
      </c>
      <c r="P221" s="14" t="s">
        <v>57</v>
      </c>
      <c r="Q221" s="20" t="s">
        <v>64</v>
      </c>
      <c r="R221" s="19">
        <v>200.0</v>
      </c>
    </row>
    <row r="222" ht="14.25" customHeight="1">
      <c r="A222" s="7" t="s">
        <v>243</v>
      </c>
      <c r="B222" s="10" t="s">
        <v>142</v>
      </c>
      <c r="C222" s="12" t="s">
        <v>1231</v>
      </c>
      <c r="D222" s="12" t="s">
        <v>48</v>
      </c>
      <c r="E222" s="21"/>
      <c r="F222" s="21">
        <v>3.21892327E9</v>
      </c>
      <c r="G222" s="38">
        <v>7.802483E7</v>
      </c>
      <c r="H222" s="8" t="s">
        <v>1274</v>
      </c>
      <c r="I222" s="7" t="s">
        <v>1275</v>
      </c>
      <c r="J222" s="14" t="s">
        <v>47</v>
      </c>
      <c r="K222" s="14" t="s">
        <v>221</v>
      </c>
      <c r="L222" s="14" t="s">
        <v>222</v>
      </c>
      <c r="M222" s="14" t="s">
        <v>54</v>
      </c>
      <c r="N222" s="14" t="s">
        <v>1256</v>
      </c>
      <c r="O222" s="14" t="s">
        <v>83</v>
      </c>
      <c r="P222" s="14" t="s">
        <v>226</v>
      </c>
      <c r="Q222" s="20" t="s">
        <v>64</v>
      </c>
      <c r="R222" s="17"/>
    </row>
    <row r="223" ht="14.25" customHeight="1">
      <c r="A223" s="7" t="s">
        <v>243</v>
      </c>
      <c r="B223" s="10" t="s">
        <v>40</v>
      </c>
      <c r="C223" s="12" t="s">
        <v>1231</v>
      </c>
      <c r="D223" s="12" t="s">
        <v>874</v>
      </c>
      <c r="E223" s="21" t="s">
        <v>1267</v>
      </c>
      <c r="F223" s="8">
        <v>3.245116916E9</v>
      </c>
      <c r="G223" s="10">
        <v>6.5740443E7</v>
      </c>
      <c r="H223" s="8" t="s">
        <v>1276</v>
      </c>
      <c r="I223" s="7" t="s">
        <v>1277</v>
      </c>
      <c r="J223" s="14" t="s">
        <v>47</v>
      </c>
      <c r="K223" s="14" t="s">
        <v>49</v>
      </c>
      <c r="L223" s="14" t="s">
        <v>51</v>
      </c>
      <c r="M223" s="14" t="s">
        <v>52</v>
      </c>
      <c r="N223" s="14" t="s">
        <v>1262</v>
      </c>
      <c r="O223" s="14" t="s">
        <v>83</v>
      </c>
      <c r="P223" s="14" t="s">
        <v>57</v>
      </c>
      <c r="Q223" s="20" t="s">
        <v>64</v>
      </c>
      <c r="R223" s="19">
        <v>200.0</v>
      </c>
    </row>
    <row r="224" ht="14.25" customHeight="1">
      <c r="A224" s="7" t="s">
        <v>243</v>
      </c>
      <c r="B224" s="10" t="s">
        <v>52</v>
      </c>
      <c r="C224" s="12" t="s">
        <v>1231</v>
      </c>
      <c r="D224" s="12" t="s">
        <v>99</v>
      </c>
      <c r="E224" s="21"/>
      <c r="F224" s="21">
        <v>3.003306718E9</v>
      </c>
      <c r="G224" s="10">
        <v>1.024496587E9</v>
      </c>
      <c r="H224" s="8" t="s">
        <v>1278</v>
      </c>
      <c r="I224" s="7" t="s">
        <v>1279</v>
      </c>
      <c r="J224" s="14" t="s">
        <v>47</v>
      </c>
      <c r="K224" s="14" t="s">
        <v>49</v>
      </c>
      <c r="L224" s="14" t="s">
        <v>180</v>
      </c>
      <c r="M224" s="14" t="s">
        <v>52</v>
      </c>
      <c r="N224" s="14" t="s">
        <v>118</v>
      </c>
      <c r="O224" s="14" t="s">
        <v>83</v>
      </c>
      <c r="P224" s="14" t="s">
        <v>183</v>
      </c>
      <c r="Q224" s="20" t="s">
        <v>64</v>
      </c>
      <c r="R224" s="19">
        <v>200.0</v>
      </c>
    </row>
    <row r="225" ht="14.25" customHeight="1">
      <c r="A225" s="7" t="s">
        <v>243</v>
      </c>
      <c r="B225" s="10" t="s">
        <v>40</v>
      </c>
      <c r="C225" s="12" t="s">
        <v>1231</v>
      </c>
      <c r="D225" s="12" t="s">
        <v>874</v>
      </c>
      <c r="E225" s="21" t="s">
        <v>1267</v>
      </c>
      <c r="F225" s="21">
        <v>3.183285483E9</v>
      </c>
      <c r="G225" s="10">
        <v>8.0048433E7</v>
      </c>
      <c r="H225" s="8" t="s">
        <v>1280</v>
      </c>
      <c r="I225" s="7" t="s">
        <v>1281</v>
      </c>
      <c r="J225" s="14" t="s">
        <v>47</v>
      </c>
      <c r="K225" s="14" t="s">
        <v>49</v>
      </c>
      <c r="L225" s="14" t="s">
        <v>51</v>
      </c>
      <c r="M225" s="14" t="s">
        <v>52</v>
      </c>
      <c r="N225" s="14" t="s">
        <v>1262</v>
      </c>
      <c r="O225" s="14" t="s">
        <v>83</v>
      </c>
      <c r="P225" s="14" t="s">
        <v>57</v>
      </c>
      <c r="Q225" s="20" t="s">
        <v>64</v>
      </c>
      <c r="R225" s="19">
        <v>200.0</v>
      </c>
    </row>
    <row r="226" ht="14.25" customHeight="1">
      <c r="A226" s="7" t="s">
        <v>243</v>
      </c>
      <c r="B226" s="10" t="s">
        <v>40</v>
      </c>
      <c r="C226" s="12" t="s">
        <v>1231</v>
      </c>
      <c r="D226" s="12" t="s">
        <v>48</v>
      </c>
      <c r="E226" s="8"/>
      <c r="F226" s="8">
        <v>3.155477556E9</v>
      </c>
      <c r="G226" s="10">
        <v>3.9810178E7</v>
      </c>
      <c r="H226" s="8" t="s">
        <v>1282</v>
      </c>
      <c r="I226" s="7" t="s">
        <v>1283</v>
      </c>
      <c r="J226" s="14" t="s">
        <v>47</v>
      </c>
      <c r="K226" s="14" t="s">
        <v>595</v>
      </c>
      <c r="L226" s="14" t="s">
        <v>596</v>
      </c>
      <c r="M226" s="14" t="s">
        <v>54</v>
      </c>
      <c r="N226" s="14" t="s">
        <v>1284</v>
      </c>
      <c r="O226" s="14" t="s">
        <v>83</v>
      </c>
      <c r="P226" s="14" t="s">
        <v>504</v>
      </c>
      <c r="Q226" s="20" t="s">
        <v>64</v>
      </c>
      <c r="R226" s="17"/>
    </row>
    <row r="227" ht="14.25" customHeight="1">
      <c r="A227" s="7" t="s">
        <v>243</v>
      </c>
      <c r="B227" s="10" t="s">
        <v>52</v>
      </c>
      <c r="C227" s="12" t="s">
        <v>1231</v>
      </c>
      <c r="D227" s="12" t="s">
        <v>874</v>
      </c>
      <c r="E227" s="21" t="s">
        <v>1267</v>
      </c>
      <c r="F227" s="21">
        <v>3.124252805E9</v>
      </c>
      <c r="G227" s="10">
        <v>1.065879077E9</v>
      </c>
      <c r="H227" s="8" t="s">
        <v>1285</v>
      </c>
      <c r="I227" s="7" t="s">
        <v>1286</v>
      </c>
      <c r="J227" s="14" t="s">
        <v>47</v>
      </c>
      <c r="K227" s="14" t="s">
        <v>1203</v>
      </c>
      <c r="L227" s="14" t="s">
        <v>1204</v>
      </c>
      <c r="M227" s="14" t="s">
        <v>52</v>
      </c>
      <c r="N227" s="14" t="s">
        <v>82</v>
      </c>
      <c r="O227" s="14" t="s">
        <v>83</v>
      </c>
      <c r="P227" s="14" t="s">
        <v>1205</v>
      </c>
      <c r="Q227" s="20" t="s">
        <v>64</v>
      </c>
      <c r="R227" s="17"/>
    </row>
    <row r="228" ht="14.25" customHeight="1">
      <c r="A228" s="7" t="s">
        <v>243</v>
      </c>
      <c r="B228" s="10" t="s">
        <v>40</v>
      </c>
      <c r="C228" s="12" t="s">
        <v>1231</v>
      </c>
      <c r="D228" s="12" t="s">
        <v>48</v>
      </c>
      <c r="E228" s="8"/>
      <c r="F228" s="8">
        <v>3.008492223E9</v>
      </c>
      <c r="G228" s="10">
        <v>1.015425219E9</v>
      </c>
      <c r="H228" s="8" t="s">
        <v>1288</v>
      </c>
      <c r="I228" s="7" t="s">
        <v>1289</v>
      </c>
      <c r="J228" s="14" t="s">
        <v>47</v>
      </c>
      <c r="K228" s="14" t="s">
        <v>49</v>
      </c>
      <c r="L228" s="14" t="s">
        <v>51</v>
      </c>
      <c r="M228" s="14" t="s">
        <v>52</v>
      </c>
      <c r="N228" s="14" t="s">
        <v>82</v>
      </c>
      <c r="O228" s="14" t="s">
        <v>83</v>
      </c>
      <c r="P228" s="14" t="s">
        <v>57</v>
      </c>
      <c r="Q228" s="20" t="s">
        <v>64</v>
      </c>
      <c r="R228" s="19">
        <v>200.0</v>
      </c>
    </row>
    <row r="229" ht="14.25" customHeight="1">
      <c r="A229" s="7" t="s">
        <v>243</v>
      </c>
      <c r="B229" s="10" t="s">
        <v>40</v>
      </c>
      <c r="C229" s="12" t="s">
        <v>1231</v>
      </c>
      <c r="D229" s="12" t="s">
        <v>874</v>
      </c>
      <c r="E229" s="21" t="s">
        <v>1267</v>
      </c>
      <c r="F229" s="21">
        <v>3.118900934E9</v>
      </c>
      <c r="G229" s="10">
        <v>1.01422686E9</v>
      </c>
      <c r="H229" s="8" t="s">
        <v>1290</v>
      </c>
      <c r="I229" s="7" t="s">
        <v>1291</v>
      </c>
      <c r="J229" s="14" t="s">
        <v>47</v>
      </c>
      <c r="K229" s="14" t="s">
        <v>49</v>
      </c>
      <c r="L229" s="14" t="s">
        <v>51</v>
      </c>
      <c r="M229" s="14" t="s">
        <v>54</v>
      </c>
      <c r="N229" s="14" t="s">
        <v>1284</v>
      </c>
      <c r="O229" s="14" t="s">
        <v>83</v>
      </c>
      <c r="P229" s="14" t="s">
        <v>579</v>
      </c>
      <c r="Q229" s="20" t="s">
        <v>64</v>
      </c>
      <c r="R229" s="19">
        <v>201.0</v>
      </c>
    </row>
    <row r="230" ht="14.25" customHeight="1">
      <c r="A230" s="7" t="s">
        <v>243</v>
      </c>
      <c r="B230" s="10" t="s">
        <v>40</v>
      </c>
      <c r="C230" s="12" t="s">
        <v>1231</v>
      </c>
      <c r="D230" s="12" t="s">
        <v>48</v>
      </c>
      <c r="E230" s="21"/>
      <c r="F230" s="21">
        <v>3.134250221E9</v>
      </c>
      <c r="G230" s="10">
        <v>1.052384798E9</v>
      </c>
      <c r="H230" s="8" t="s">
        <v>1292</v>
      </c>
      <c r="I230" s="7" t="s">
        <v>1293</v>
      </c>
      <c r="J230" s="14" t="s">
        <v>47</v>
      </c>
      <c r="K230" s="14" t="s">
        <v>49</v>
      </c>
      <c r="L230" s="14" t="s">
        <v>51</v>
      </c>
      <c r="M230" s="14" t="s">
        <v>54</v>
      </c>
      <c r="N230" s="14" t="s">
        <v>1294</v>
      </c>
      <c r="O230" s="14" t="s">
        <v>522</v>
      </c>
      <c r="P230" s="14" t="s">
        <v>579</v>
      </c>
      <c r="Q230" s="20" t="s">
        <v>64</v>
      </c>
      <c r="R230" s="19">
        <v>201.0</v>
      </c>
    </row>
    <row r="231" ht="14.25" customHeight="1">
      <c r="A231" s="7" t="s">
        <v>243</v>
      </c>
      <c r="B231" s="10" t="s">
        <v>40</v>
      </c>
      <c r="C231" s="12" t="s">
        <v>1231</v>
      </c>
      <c r="D231" s="12" t="s">
        <v>48</v>
      </c>
      <c r="E231" s="8"/>
      <c r="F231" s="8">
        <v>3.188404178E9</v>
      </c>
      <c r="G231" s="10">
        <v>1.113640591E9</v>
      </c>
      <c r="H231" s="8" t="s">
        <v>1295</v>
      </c>
      <c r="I231" s="7" t="s">
        <v>1296</v>
      </c>
      <c r="J231" s="14" t="s">
        <v>47</v>
      </c>
      <c r="K231" s="14" t="s">
        <v>49</v>
      </c>
      <c r="L231" s="14" t="s">
        <v>51</v>
      </c>
      <c r="M231" s="14" t="s">
        <v>54</v>
      </c>
      <c r="N231" s="14" t="s">
        <v>1297</v>
      </c>
      <c r="O231" s="14" t="s">
        <v>522</v>
      </c>
      <c r="P231" s="14" t="s">
        <v>545</v>
      </c>
      <c r="Q231" s="20" t="s">
        <v>64</v>
      </c>
      <c r="R231" s="19">
        <v>201.0</v>
      </c>
    </row>
    <row r="232" ht="14.25" customHeight="1">
      <c r="A232" s="7" t="s">
        <v>243</v>
      </c>
      <c r="B232" s="10" t="s">
        <v>40</v>
      </c>
      <c r="C232" s="12" t="s">
        <v>1231</v>
      </c>
      <c r="D232" s="12" t="s">
        <v>48</v>
      </c>
      <c r="E232" s="8"/>
      <c r="F232" s="8">
        <v>3.153345224E9</v>
      </c>
      <c r="G232" s="10">
        <v>1.4296488E7</v>
      </c>
      <c r="H232" s="8" t="s">
        <v>1298</v>
      </c>
      <c r="I232" s="7" t="s">
        <v>1299</v>
      </c>
      <c r="J232" s="14" t="s">
        <v>47</v>
      </c>
      <c r="K232" s="14" t="s">
        <v>49</v>
      </c>
      <c r="L232" s="14" t="s">
        <v>51</v>
      </c>
      <c r="M232" s="14" t="s">
        <v>54</v>
      </c>
      <c r="N232" s="14" t="s">
        <v>698</v>
      </c>
      <c r="O232" s="14" t="s">
        <v>522</v>
      </c>
      <c r="P232" s="14" t="s">
        <v>545</v>
      </c>
      <c r="Q232" s="20" t="s">
        <v>64</v>
      </c>
      <c r="R232" s="19">
        <v>201.0</v>
      </c>
    </row>
    <row r="233" ht="14.25" customHeight="1">
      <c r="A233" s="7" t="s">
        <v>243</v>
      </c>
      <c r="B233" s="10" t="s">
        <v>40</v>
      </c>
      <c r="C233" s="12" t="s">
        <v>1231</v>
      </c>
      <c r="D233" s="12" t="s">
        <v>874</v>
      </c>
      <c r="E233" s="21" t="s">
        <v>1267</v>
      </c>
      <c r="F233" s="21">
        <v>3.142951276E9</v>
      </c>
      <c r="G233" s="10">
        <v>9.3437511E7</v>
      </c>
      <c r="H233" s="8" t="s">
        <v>1300</v>
      </c>
      <c r="I233" s="7" t="s">
        <v>1301</v>
      </c>
      <c r="J233" s="14" t="s">
        <v>47</v>
      </c>
      <c r="K233" s="14" t="s">
        <v>49</v>
      </c>
      <c r="L233" s="14" t="s">
        <v>51</v>
      </c>
      <c r="M233" s="14" t="s">
        <v>54</v>
      </c>
      <c r="N233" s="14" t="s">
        <v>698</v>
      </c>
      <c r="O233" s="14" t="s">
        <v>522</v>
      </c>
      <c r="P233" s="14" t="s">
        <v>579</v>
      </c>
      <c r="Q233" s="20" t="s">
        <v>64</v>
      </c>
      <c r="R233" s="19">
        <v>201.0</v>
      </c>
    </row>
    <row r="234" ht="14.25" customHeight="1">
      <c r="A234" s="7" t="s">
        <v>243</v>
      </c>
      <c r="B234" s="10" t="s">
        <v>40</v>
      </c>
      <c r="C234" s="12" t="s">
        <v>1231</v>
      </c>
      <c r="D234" s="12" t="s">
        <v>48</v>
      </c>
      <c r="E234" s="8"/>
      <c r="F234" s="8">
        <v>3.235908142E9</v>
      </c>
      <c r="G234" s="10">
        <v>1.6463452E7</v>
      </c>
      <c r="H234" s="8" t="s">
        <v>1302</v>
      </c>
      <c r="I234" s="7" t="s">
        <v>1303</v>
      </c>
      <c r="J234" s="14" t="s">
        <v>47</v>
      </c>
      <c r="K234" s="14" t="s">
        <v>49</v>
      </c>
      <c r="L234" s="14" t="s">
        <v>51</v>
      </c>
      <c r="M234" s="14" t="s">
        <v>54</v>
      </c>
      <c r="N234" s="14" t="s">
        <v>1304</v>
      </c>
      <c r="O234" s="14" t="s">
        <v>522</v>
      </c>
      <c r="P234" s="14" t="s">
        <v>57</v>
      </c>
      <c r="Q234" s="20" t="s">
        <v>64</v>
      </c>
      <c r="R234" s="19">
        <v>201.0</v>
      </c>
    </row>
    <row r="235" ht="14.25" customHeight="1">
      <c r="A235" s="7" t="s">
        <v>243</v>
      </c>
      <c r="B235" s="10" t="s">
        <v>40</v>
      </c>
      <c r="C235" s="12" t="s">
        <v>1231</v>
      </c>
      <c r="D235" s="12" t="s">
        <v>48</v>
      </c>
      <c r="E235" s="8"/>
      <c r="F235" s="8">
        <v>3.162794393E9</v>
      </c>
      <c r="G235" s="10">
        <v>1.010165156E9</v>
      </c>
      <c r="H235" s="8" t="s">
        <v>1305</v>
      </c>
      <c r="I235" s="7" t="s">
        <v>1306</v>
      </c>
      <c r="J235" s="14" t="s">
        <v>47</v>
      </c>
      <c r="K235" s="14" t="s">
        <v>49</v>
      </c>
      <c r="L235" s="14" t="s">
        <v>51</v>
      </c>
      <c r="M235" s="14" t="s">
        <v>52</v>
      </c>
      <c r="N235" s="14" t="s">
        <v>1307</v>
      </c>
      <c r="O235" s="14" t="s">
        <v>164</v>
      </c>
      <c r="P235" s="14" t="s">
        <v>57</v>
      </c>
      <c r="Q235" s="20" t="s">
        <v>145</v>
      </c>
      <c r="R235" s="19">
        <v>303.0</v>
      </c>
    </row>
    <row r="236" ht="14.25" customHeight="1">
      <c r="A236" s="7" t="s">
        <v>243</v>
      </c>
      <c r="B236" s="10" t="s">
        <v>40</v>
      </c>
      <c r="C236" s="12" t="s">
        <v>1231</v>
      </c>
      <c r="D236" s="12" t="s">
        <v>874</v>
      </c>
      <c r="E236" s="21" t="s">
        <v>1267</v>
      </c>
      <c r="F236" s="21">
        <v>3.208288036E9</v>
      </c>
      <c r="G236" s="10">
        <v>7.9875537E7</v>
      </c>
      <c r="H236" s="8" t="s">
        <v>1308</v>
      </c>
      <c r="I236" s="7" t="s">
        <v>1309</v>
      </c>
      <c r="J236" s="14" t="s">
        <v>47</v>
      </c>
      <c r="K236" s="14" t="s">
        <v>49</v>
      </c>
      <c r="L236" s="14" t="s">
        <v>51</v>
      </c>
      <c r="M236" s="14" t="s">
        <v>54</v>
      </c>
      <c r="N236" s="14" t="s">
        <v>1310</v>
      </c>
      <c r="O236" s="14" t="s">
        <v>164</v>
      </c>
      <c r="P236" s="14" t="s">
        <v>545</v>
      </c>
      <c r="Q236" s="20" t="s">
        <v>145</v>
      </c>
      <c r="R236" s="19">
        <v>400.0</v>
      </c>
    </row>
    <row r="237" ht="14.25" customHeight="1">
      <c r="A237" s="7" t="s">
        <v>243</v>
      </c>
      <c r="B237" s="10" t="s">
        <v>40</v>
      </c>
      <c r="C237" s="12" t="s">
        <v>1231</v>
      </c>
      <c r="D237" s="12" t="s">
        <v>48</v>
      </c>
      <c r="E237" s="8"/>
      <c r="F237" s="8">
        <v>3.152663203E9</v>
      </c>
      <c r="G237" s="10">
        <v>7.9797858E7</v>
      </c>
      <c r="H237" s="8" t="s">
        <v>1311</v>
      </c>
      <c r="I237" s="7" t="s">
        <v>1312</v>
      </c>
      <c r="J237" s="14" t="s">
        <v>47</v>
      </c>
      <c r="K237" s="14" t="s">
        <v>49</v>
      </c>
      <c r="L237" s="14" t="s">
        <v>51</v>
      </c>
      <c r="M237" s="14" t="s">
        <v>52</v>
      </c>
      <c r="N237" s="14" t="s">
        <v>1313</v>
      </c>
      <c r="O237" s="14" t="s">
        <v>164</v>
      </c>
      <c r="P237" s="14" t="s">
        <v>57</v>
      </c>
      <c r="Q237" s="20" t="s">
        <v>145</v>
      </c>
      <c r="R237" s="19">
        <v>400.0</v>
      </c>
    </row>
    <row r="238" ht="14.25" customHeight="1">
      <c r="A238" s="7" t="s">
        <v>243</v>
      </c>
      <c r="B238" s="10" t="s">
        <v>40</v>
      </c>
      <c r="C238" s="12" t="s">
        <v>1231</v>
      </c>
      <c r="D238" s="12" t="s">
        <v>874</v>
      </c>
      <c r="E238" s="21" t="s">
        <v>1267</v>
      </c>
      <c r="F238" s="21">
        <v>3.167011279E9</v>
      </c>
      <c r="G238" s="10">
        <v>1.014279349E9</v>
      </c>
      <c r="H238" s="8" t="s">
        <v>1314</v>
      </c>
      <c r="I238" s="7" t="s">
        <v>1315</v>
      </c>
      <c r="J238" s="14" t="s">
        <v>47</v>
      </c>
      <c r="K238" s="14" t="s">
        <v>49</v>
      </c>
      <c r="L238" s="14" t="s">
        <v>51</v>
      </c>
      <c r="M238" s="14" t="s">
        <v>52</v>
      </c>
      <c r="N238" s="14" t="s">
        <v>597</v>
      </c>
      <c r="O238" s="14" t="s">
        <v>164</v>
      </c>
      <c r="P238" s="14" t="s">
        <v>57</v>
      </c>
      <c r="Q238" s="20" t="s">
        <v>145</v>
      </c>
      <c r="R238" s="19">
        <v>400.0</v>
      </c>
    </row>
    <row r="239" ht="14.25" customHeight="1">
      <c r="A239" s="7" t="s">
        <v>243</v>
      </c>
      <c r="B239" s="10" t="s">
        <v>40</v>
      </c>
      <c r="C239" s="12" t="s">
        <v>1231</v>
      </c>
      <c r="D239" s="12" t="s">
        <v>874</v>
      </c>
      <c r="E239" s="21" t="s">
        <v>1267</v>
      </c>
      <c r="F239" s="21">
        <v>3.50402566E9</v>
      </c>
      <c r="G239" s="10">
        <v>1.024522663E9</v>
      </c>
      <c r="H239" s="8" t="s">
        <v>1317</v>
      </c>
      <c r="I239" s="7" t="s">
        <v>1318</v>
      </c>
      <c r="J239" s="14" t="s">
        <v>47</v>
      </c>
      <c r="K239" s="14" t="s">
        <v>49</v>
      </c>
      <c r="L239" s="14" t="s">
        <v>51</v>
      </c>
      <c r="M239" s="14" t="s">
        <v>52</v>
      </c>
      <c r="N239" s="14" t="s">
        <v>597</v>
      </c>
      <c r="O239" s="14" t="s">
        <v>164</v>
      </c>
      <c r="P239" s="14" t="s">
        <v>57</v>
      </c>
      <c r="Q239" s="20" t="s">
        <v>145</v>
      </c>
      <c r="R239" s="19">
        <v>400.0</v>
      </c>
    </row>
    <row r="240" ht="14.25" customHeight="1">
      <c r="A240" s="7" t="s">
        <v>243</v>
      </c>
      <c r="B240" s="10" t="s">
        <v>40</v>
      </c>
      <c r="C240" s="12" t="s">
        <v>1231</v>
      </c>
      <c r="D240" s="12" t="s">
        <v>48</v>
      </c>
      <c r="E240" s="8"/>
      <c r="F240" s="8">
        <v>3.194492274E9</v>
      </c>
      <c r="G240" s="10">
        <v>1.010178247E9</v>
      </c>
      <c r="H240" s="8" t="s">
        <v>1319</v>
      </c>
      <c r="I240" s="7" t="s">
        <v>1320</v>
      </c>
      <c r="J240" s="14" t="s">
        <v>47</v>
      </c>
      <c r="K240" s="14" t="s">
        <v>49</v>
      </c>
      <c r="L240" s="14" t="s">
        <v>51</v>
      </c>
      <c r="M240" s="14" t="s">
        <v>54</v>
      </c>
      <c r="N240" s="14" t="s">
        <v>841</v>
      </c>
      <c r="O240" s="14" t="s">
        <v>164</v>
      </c>
      <c r="P240" s="14" t="s">
        <v>57</v>
      </c>
      <c r="Q240" s="20" t="s">
        <v>145</v>
      </c>
      <c r="R240" s="19">
        <v>400.0</v>
      </c>
    </row>
    <row r="241" ht="14.25" customHeight="1">
      <c r="A241" s="7" t="s">
        <v>243</v>
      </c>
      <c r="B241" s="10" t="s">
        <v>40</v>
      </c>
      <c r="C241" s="12" t="s">
        <v>1231</v>
      </c>
      <c r="D241" s="12" t="s">
        <v>48</v>
      </c>
      <c r="E241" s="8"/>
      <c r="F241" s="8">
        <v>3.212485289E9</v>
      </c>
      <c r="G241" s="10">
        <v>1.013662906E9</v>
      </c>
      <c r="H241" s="8" t="s">
        <v>1321</v>
      </c>
      <c r="I241" s="7" t="s">
        <v>1322</v>
      </c>
      <c r="J241" s="14" t="s">
        <v>47</v>
      </c>
      <c r="K241" s="14" t="s">
        <v>49</v>
      </c>
      <c r="L241" s="14" t="s">
        <v>51</v>
      </c>
      <c r="M241" s="14" t="s">
        <v>54</v>
      </c>
      <c r="N241" s="14" t="s">
        <v>841</v>
      </c>
      <c r="O241" s="14" t="s">
        <v>164</v>
      </c>
      <c r="P241" s="14" t="s">
        <v>545</v>
      </c>
      <c r="Q241" s="20" t="s">
        <v>145</v>
      </c>
      <c r="R241" s="19">
        <v>400.0</v>
      </c>
    </row>
    <row r="242" ht="14.25" customHeight="1">
      <c r="A242" s="7" t="s">
        <v>243</v>
      </c>
      <c r="B242" s="10" t="s">
        <v>40</v>
      </c>
      <c r="C242" s="12" t="s">
        <v>1475</v>
      </c>
      <c r="D242" s="12" t="s">
        <v>48</v>
      </c>
      <c r="E242" s="8"/>
      <c r="F242" s="8">
        <v>3.053553207E9</v>
      </c>
      <c r="G242" s="10">
        <v>1.030653098E9</v>
      </c>
      <c r="H242" s="8" t="s">
        <v>1324</v>
      </c>
      <c r="I242" s="7" t="s">
        <v>1325</v>
      </c>
      <c r="J242" s="14" t="s">
        <v>47</v>
      </c>
      <c r="K242" s="14" t="s">
        <v>49</v>
      </c>
      <c r="L242" s="14" t="s">
        <v>51</v>
      </c>
      <c r="M242" s="14" t="s">
        <v>52</v>
      </c>
      <c r="N242" s="14" t="s">
        <v>597</v>
      </c>
      <c r="O242" s="14" t="s">
        <v>164</v>
      </c>
      <c r="P242" s="14" t="s">
        <v>57</v>
      </c>
      <c r="Q242" s="20" t="s">
        <v>145</v>
      </c>
      <c r="R242" s="19">
        <v>400.0</v>
      </c>
    </row>
    <row r="243" ht="14.25" customHeight="1">
      <c r="A243" s="7" t="s">
        <v>243</v>
      </c>
      <c r="B243" s="10" t="s">
        <v>40</v>
      </c>
      <c r="C243" s="12" t="s">
        <v>1475</v>
      </c>
      <c r="D243" s="12" t="s">
        <v>48</v>
      </c>
      <c r="E243" s="8"/>
      <c r="F243" s="8">
        <v>3.024977887E9</v>
      </c>
      <c r="G243" s="10">
        <v>8.0350939E7</v>
      </c>
      <c r="H243" s="8" t="s">
        <v>1326</v>
      </c>
      <c r="I243" s="7" t="s">
        <v>1327</v>
      </c>
      <c r="J243" s="14" t="s">
        <v>47</v>
      </c>
      <c r="K243" s="14" t="s">
        <v>49</v>
      </c>
      <c r="L243" s="14" t="s">
        <v>51</v>
      </c>
      <c r="M243" s="14" t="s">
        <v>52</v>
      </c>
      <c r="N243" s="14" t="s">
        <v>597</v>
      </c>
      <c r="O243" s="14" t="s">
        <v>164</v>
      </c>
      <c r="P243" s="14" t="s">
        <v>57</v>
      </c>
      <c r="Q243" s="20" t="s">
        <v>145</v>
      </c>
      <c r="R243" s="19">
        <v>400.0</v>
      </c>
    </row>
    <row r="244" ht="14.25" customHeight="1">
      <c r="A244" s="7" t="s">
        <v>243</v>
      </c>
      <c r="B244" s="10" t="s">
        <v>40</v>
      </c>
      <c r="C244" s="12" t="s">
        <v>1475</v>
      </c>
      <c r="D244" s="12" t="s">
        <v>874</v>
      </c>
      <c r="E244" s="21" t="s">
        <v>1482</v>
      </c>
      <c r="F244" s="8">
        <v>3.11844381E9</v>
      </c>
      <c r="G244" s="10">
        <v>1.018497058E9</v>
      </c>
      <c r="H244" s="8" t="s">
        <v>1328</v>
      </c>
      <c r="I244" s="7" t="s">
        <v>1329</v>
      </c>
      <c r="J244" s="14" t="s">
        <v>47</v>
      </c>
      <c r="K244" s="14" t="s">
        <v>49</v>
      </c>
      <c r="L244" s="14" t="s">
        <v>51</v>
      </c>
      <c r="M244" s="14" t="s">
        <v>52</v>
      </c>
      <c r="N244" s="14" t="s">
        <v>597</v>
      </c>
      <c r="O244" s="14" t="s">
        <v>164</v>
      </c>
      <c r="P244" s="14" t="s">
        <v>57</v>
      </c>
      <c r="Q244" s="20" t="s">
        <v>145</v>
      </c>
      <c r="R244" s="19">
        <v>400.0</v>
      </c>
    </row>
    <row r="245" ht="14.25" customHeight="1">
      <c r="A245" s="7" t="s">
        <v>243</v>
      </c>
      <c r="B245" s="10" t="s">
        <v>40</v>
      </c>
      <c r="C245" s="12" t="s">
        <v>1475</v>
      </c>
      <c r="D245" s="12" t="s">
        <v>48</v>
      </c>
      <c r="E245" s="8"/>
      <c r="F245" s="8">
        <v>3.106786833E9</v>
      </c>
      <c r="G245" s="10">
        <v>1.019066088E9</v>
      </c>
      <c r="H245" s="8" t="s">
        <v>1330</v>
      </c>
      <c r="I245" s="7" t="s">
        <v>1331</v>
      </c>
      <c r="J245" s="14" t="s">
        <v>47</v>
      </c>
      <c r="K245" s="14" t="s">
        <v>49</v>
      </c>
      <c r="L245" s="14" t="s">
        <v>51</v>
      </c>
      <c r="M245" s="14" t="s">
        <v>52</v>
      </c>
      <c r="N245" s="14" t="s">
        <v>597</v>
      </c>
      <c r="O245" s="14" t="s">
        <v>164</v>
      </c>
      <c r="P245" s="14" t="s">
        <v>57</v>
      </c>
      <c r="Q245" s="20" t="s">
        <v>145</v>
      </c>
      <c r="R245" s="19">
        <v>400.0</v>
      </c>
    </row>
    <row r="246" ht="14.25" customHeight="1">
      <c r="A246" s="7" t="s">
        <v>243</v>
      </c>
      <c r="B246" s="10" t="s">
        <v>40</v>
      </c>
      <c r="C246" s="12" t="s">
        <v>1475</v>
      </c>
      <c r="D246" s="12" t="s">
        <v>48</v>
      </c>
      <c r="E246" s="8"/>
      <c r="F246" s="8">
        <v>3.015002603E9</v>
      </c>
      <c r="G246" s="10">
        <v>1.023890926E9</v>
      </c>
      <c r="H246" s="8" t="s">
        <v>1332</v>
      </c>
      <c r="I246" s="7" t="s">
        <v>1333</v>
      </c>
      <c r="J246" s="14" t="s">
        <v>47</v>
      </c>
      <c r="K246" s="14" t="s">
        <v>49</v>
      </c>
      <c r="L246" s="14" t="s">
        <v>51</v>
      </c>
      <c r="M246" s="14" t="s">
        <v>54</v>
      </c>
      <c r="N246" s="14" t="s">
        <v>163</v>
      </c>
      <c r="O246" s="14" t="s">
        <v>164</v>
      </c>
      <c r="P246" s="14" t="s">
        <v>545</v>
      </c>
      <c r="Q246" s="20" t="s">
        <v>145</v>
      </c>
      <c r="R246" s="19">
        <v>400.0</v>
      </c>
    </row>
    <row r="247" ht="14.25" customHeight="1">
      <c r="A247" s="7" t="s">
        <v>243</v>
      </c>
      <c r="B247" s="10" t="s">
        <v>40</v>
      </c>
      <c r="C247" s="12" t="s">
        <v>1475</v>
      </c>
      <c r="D247" s="12" t="s">
        <v>48</v>
      </c>
      <c r="E247" s="8"/>
      <c r="F247" s="21">
        <v>3.19450468E9</v>
      </c>
      <c r="G247" s="10">
        <v>1.02630658E9</v>
      </c>
      <c r="H247" s="8" t="s">
        <v>1334</v>
      </c>
      <c r="I247" s="7" t="s">
        <v>1335</v>
      </c>
      <c r="J247" s="14" t="s">
        <v>47</v>
      </c>
      <c r="K247" s="14" t="s">
        <v>49</v>
      </c>
      <c r="L247" s="14" t="s">
        <v>51</v>
      </c>
      <c r="M247" s="14" t="s">
        <v>54</v>
      </c>
      <c r="N247" s="14" t="s">
        <v>163</v>
      </c>
      <c r="O247" s="14" t="s">
        <v>164</v>
      </c>
      <c r="P247" s="14" t="s">
        <v>57</v>
      </c>
      <c r="Q247" s="20" t="s">
        <v>145</v>
      </c>
      <c r="R247" s="19">
        <v>400.0</v>
      </c>
    </row>
    <row r="248" ht="14.25" customHeight="1">
      <c r="A248" s="7" t="s">
        <v>243</v>
      </c>
      <c r="B248" s="10" t="s">
        <v>40</v>
      </c>
      <c r="C248" s="12" t="s">
        <v>1475</v>
      </c>
      <c r="D248" s="12" t="s">
        <v>874</v>
      </c>
      <c r="E248" s="21" t="s">
        <v>1482</v>
      </c>
      <c r="F248" s="8">
        <v>3.183417635E9</v>
      </c>
      <c r="G248" s="10">
        <v>1.010235173E9</v>
      </c>
      <c r="H248" s="8" t="s">
        <v>1336</v>
      </c>
      <c r="I248" s="7" t="s">
        <v>1337</v>
      </c>
      <c r="J248" s="14" t="s">
        <v>47</v>
      </c>
      <c r="K248" s="14" t="s">
        <v>49</v>
      </c>
      <c r="L248" s="14" t="s">
        <v>51</v>
      </c>
      <c r="M248" s="14" t="s">
        <v>52</v>
      </c>
      <c r="N248" s="14" t="s">
        <v>281</v>
      </c>
      <c r="O248" s="14" t="s">
        <v>164</v>
      </c>
      <c r="P248" s="14" t="s">
        <v>57</v>
      </c>
      <c r="Q248" s="20" t="s">
        <v>145</v>
      </c>
      <c r="R248" s="19">
        <v>400.0</v>
      </c>
    </row>
    <row r="249" ht="14.25" customHeight="1">
      <c r="A249" s="7" t="s">
        <v>243</v>
      </c>
      <c r="B249" s="10" t="s">
        <v>40</v>
      </c>
      <c r="C249" s="12" t="s">
        <v>1475</v>
      </c>
      <c r="D249" s="12" t="s">
        <v>874</v>
      </c>
      <c r="E249" s="21" t="s">
        <v>1482</v>
      </c>
      <c r="F249" s="8">
        <v>3.016592319E9</v>
      </c>
      <c r="G249" s="10">
        <v>1.015398231E9</v>
      </c>
      <c r="H249" s="8" t="s">
        <v>1338</v>
      </c>
      <c r="I249" s="7" t="s">
        <v>1339</v>
      </c>
      <c r="J249" s="14" t="s">
        <v>47</v>
      </c>
      <c r="K249" s="14" t="s">
        <v>49</v>
      </c>
      <c r="L249" s="14" t="s">
        <v>51</v>
      </c>
      <c r="M249" s="14" t="s">
        <v>54</v>
      </c>
      <c r="N249" s="14" t="s">
        <v>163</v>
      </c>
      <c r="O249" s="14" t="s">
        <v>164</v>
      </c>
      <c r="P249" s="14" t="s">
        <v>545</v>
      </c>
      <c r="Q249" s="20" t="s">
        <v>145</v>
      </c>
      <c r="R249" s="19">
        <v>400.0</v>
      </c>
    </row>
    <row r="250" ht="14.25" customHeight="1">
      <c r="A250" s="7" t="s">
        <v>243</v>
      </c>
      <c r="B250" s="10" t="s">
        <v>40</v>
      </c>
      <c r="C250" s="12" t="s">
        <v>1475</v>
      </c>
      <c r="D250" s="12" t="s">
        <v>48</v>
      </c>
      <c r="E250" s="8"/>
      <c r="F250" s="8">
        <v>3.118097522E9</v>
      </c>
      <c r="G250" s="10">
        <v>1.1185974E7</v>
      </c>
      <c r="H250" s="8" t="s">
        <v>1340</v>
      </c>
      <c r="I250" s="7" t="s">
        <v>1341</v>
      </c>
      <c r="J250" s="14" t="s">
        <v>47</v>
      </c>
      <c r="K250" s="14" t="s">
        <v>49</v>
      </c>
      <c r="L250" s="14" t="s">
        <v>51</v>
      </c>
      <c r="M250" s="14" t="s">
        <v>54</v>
      </c>
      <c r="N250" s="14" t="s">
        <v>841</v>
      </c>
      <c r="O250" s="14" t="s">
        <v>164</v>
      </c>
      <c r="P250" s="14" t="s">
        <v>545</v>
      </c>
      <c r="Q250" s="20" t="s">
        <v>145</v>
      </c>
      <c r="R250" s="19">
        <v>400.0</v>
      </c>
    </row>
    <row r="251" ht="14.25" customHeight="1">
      <c r="A251" s="7" t="s">
        <v>243</v>
      </c>
      <c r="B251" s="10" t="s">
        <v>40</v>
      </c>
      <c r="C251" s="12" t="s">
        <v>1475</v>
      </c>
      <c r="D251" s="12" t="s">
        <v>874</v>
      </c>
      <c r="E251" s="21" t="s">
        <v>1482</v>
      </c>
      <c r="F251" s="8">
        <v>3.112408483E9</v>
      </c>
      <c r="G251" s="10">
        <v>1.020806074E9</v>
      </c>
      <c r="H251" s="8" t="s">
        <v>1342</v>
      </c>
      <c r="I251" s="7" t="s">
        <v>1343</v>
      </c>
      <c r="J251" s="14" t="s">
        <v>47</v>
      </c>
      <c r="K251" s="14" t="s">
        <v>49</v>
      </c>
      <c r="L251" s="14" t="s">
        <v>51</v>
      </c>
      <c r="M251" s="14" t="s">
        <v>52</v>
      </c>
      <c r="N251" s="14" t="s">
        <v>597</v>
      </c>
      <c r="O251" s="14" t="s">
        <v>164</v>
      </c>
      <c r="P251" s="14" t="s">
        <v>57</v>
      </c>
      <c r="Q251" s="20" t="s">
        <v>145</v>
      </c>
      <c r="R251" s="19">
        <v>400.0</v>
      </c>
    </row>
    <row r="252" ht="14.25" customHeight="1">
      <c r="A252" s="7" t="s">
        <v>243</v>
      </c>
      <c r="B252" s="10" t="s">
        <v>40</v>
      </c>
      <c r="C252" s="12" t="s">
        <v>1475</v>
      </c>
      <c r="D252" s="12" t="s">
        <v>874</v>
      </c>
      <c r="E252" s="21" t="s">
        <v>1482</v>
      </c>
      <c r="F252" s="8">
        <v>3.237991445E9</v>
      </c>
      <c r="G252" s="10">
        <v>8.8031423E7</v>
      </c>
      <c r="H252" s="8" t="s">
        <v>1344</v>
      </c>
      <c r="I252" s="7" t="s">
        <v>1345</v>
      </c>
      <c r="J252" s="14" t="s">
        <v>47</v>
      </c>
      <c r="K252" s="14" t="s">
        <v>49</v>
      </c>
      <c r="L252" s="14" t="s">
        <v>51</v>
      </c>
      <c r="M252" s="14" t="s">
        <v>54</v>
      </c>
      <c r="N252" s="14" t="s">
        <v>163</v>
      </c>
      <c r="O252" s="14" t="s">
        <v>164</v>
      </c>
      <c r="P252" s="14" t="s">
        <v>545</v>
      </c>
      <c r="Q252" s="20" t="s">
        <v>145</v>
      </c>
      <c r="R252" s="19">
        <v>400.0</v>
      </c>
    </row>
    <row r="253" ht="14.25" customHeight="1">
      <c r="A253" s="7" t="s">
        <v>243</v>
      </c>
      <c r="B253" s="10" t="s">
        <v>40</v>
      </c>
      <c r="C253" s="12" t="s">
        <v>1475</v>
      </c>
      <c r="D253" s="12" t="s">
        <v>874</v>
      </c>
      <c r="E253" s="21" t="s">
        <v>1482</v>
      </c>
      <c r="F253" s="8">
        <v>3.233334765E9</v>
      </c>
      <c r="G253" s="10">
        <v>1.010238909E9</v>
      </c>
      <c r="H253" s="8" t="s">
        <v>1346</v>
      </c>
      <c r="I253" s="7" t="s">
        <v>1347</v>
      </c>
      <c r="J253" s="14" t="s">
        <v>47</v>
      </c>
      <c r="K253" s="14" t="s">
        <v>49</v>
      </c>
      <c r="L253" s="14" t="s">
        <v>51</v>
      </c>
      <c r="M253" s="14" t="s">
        <v>52</v>
      </c>
      <c r="N253" s="14" t="s">
        <v>597</v>
      </c>
      <c r="O253" s="14" t="s">
        <v>164</v>
      </c>
      <c r="P253" s="14" t="s">
        <v>57</v>
      </c>
      <c r="Q253" s="20" t="s">
        <v>145</v>
      </c>
      <c r="R253" s="19">
        <v>400.0</v>
      </c>
    </row>
    <row r="254" ht="14.25" customHeight="1">
      <c r="A254" s="7" t="s">
        <v>243</v>
      </c>
      <c r="B254" s="10" t="s">
        <v>40</v>
      </c>
      <c r="C254" s="12" t="s">
        <v>1475</v>
      </c>
      <c r="D254" s="12" t="s">
        <v>1517</v>
      </c>
      <c r="E254" s="56" t="s">
        <v>1518</v>
      </c>
      <c r="F254" s="57">
        <v>3.118870157E9</v>
      </c>
      <c r="G254" s="58">
        <v>1.02393347E9</v>
      </c>
      <c r="H254" s="57" t="s">
        <v>1348</v>
      </c>
      <c r="I254" s="7" t="s">
        <v>1349</v>
      </c>
      <c r="J254" s="14" t="s">
        <v>47</v>
      </c>
      <c r="K254" s="14" t="s">
        <v>49</v>
      </c>
      <c r="L254" s="14" t="s">
        <v>51</v>
      </c>
      <c r="M254" s="14" t="s">
        <v>52</v>
      </c>
      <c r="N254" s="14" t="s">
        <v>597</v>
      </c>
      <c r="O254" s="14" t="s">
        <v>164</v>
      </c>
      <c r="P254" s="14" t="s">
        <v>57</v>
      </c>
      <c r="Q254" s="20" t="s">
        <v>145</v>
      </c>
      <c r="R254" s="19">
        <v>400.0</v>
      </c>
    </row>
    <row r="255" ht="14.25" customHeight="1">
      <c r="A255" s="7" t="s">
        <v>243</v>
      </c>
      <c r="B255" s="10" t="s">
        <v>40</v>
      </c>
      <c r="C255" s="12" t="s">
        <v>1475</v>
      </c>
      <c r="D255" s="12" t="s">
        <v>874</v>
      </c>
      <c r="E255" s="21" t="s">
        <v>1482</v>
      </c>
      <c r="F255" s="21">
        <v>3.174048001E9</v>
      </c>
      <c r="G255" s="10">
        <v>1.020809095E9</v>
      </c>
      <c r="H255" s="8" t="s">
        <v>1350</v>
      </c>
      <c r="I255" s="7" t="s">
        <v>1351</v>
      </c>
      <c r="J255" s="14" t="s">
        <v>47</v>
      </c>
      <c r="K255" s="14" t="s">
        <v>49</v>
      </c>
      <c r="L255" s="14" t="s">
        <v>51</v>
      </c>
      <c r="M255" s="14" t="s">
        <v>52</v>
      </c>
      <c r="N255" s="14" t="s">
        <v>281</v>
      </c>
      <c r="O255" s="14" t="s">
        <v>164</v>
      </c>
      <c r="P255" s="14" t="s">
        <v>57</v>
      </c>
      <c r="Q255" s="20" t="s">
        <v>145</v>
      </c>
      <c r="R255" s="19">
        <v>400.0</v>
      </c>
    </row>
    <row r="256" ht="14.25" customHeight="1">
      <c r="A256" s="7" t="s">
        <v>243</v>
      </c>
      <c r="B256" s="10" t="s">
        <v>40</v>
      </c>
      <c r="C256" s="12" t="s">
        <v>1475</v>
      </c>
      <c r="D256" s="12" t="s">
        <v>48</v>
      </c>
      <c r="E256" s="8"/>
      <c r="F256" s="8">
        <v>3.046218173E9</v>
      </c>
      <c r="G256" s="10">
        <v>1.193559475E9</v>
      </c>
      <c r="H256" s="8" t="s">
        <v>1352</v>
      </c>
      <c r="I256" s="7" t="s">
        <v>1353</v>
      </c>
      <c r="J256" s="14" t="s">
        <v>47</v>
      </c>
      <c r="K256" s="14" t="s">
        <v>49</v>
      </c>
      <c r="L256" s="14" t="s">
        <v>51</v>
      </c>
      <c r="M256" s="14" t="s">
        <v>54</v>
      </c>
      <c r="N256" s="14" t="s">
        <v>163</v>
      </c>
      <c r="O256" s="14" t="s">
        <v>164</v>
      </c>
      <c r="P256" s="14" t="s">
        <v>545</v>
      </c>
      <c r="Q256" s="20" t="s">
        <v>145</v>
      </c>
      <c r="R256" s="19">
        <v>400.0</v>
      </c>
    </row>
    <row r="257" ht="14.25" customHeight="1">
      <c r="A257" s="7" t="s">
        <v>243</v>
      </c>
      <c r="B257" s="10" t="s">
        <v>142</v>
      </c>
      <c r="C257" s="12" t="s">
        <v>1475</v>
      </c>
      <c r="D257" s="12" t="s">
        <v>48</v>
      </c>
      <c r="E257" s="8"/>
      <c r="F257" s="8">
        <v>3.022691063E9</v>
      </c>
      <c r="G257" s="10">
        <v>1.100623755E9</v>
      </c>
      <c r="H257" s="8" t="s">
        <v>1354</v>
      </c>
      <c r="I257" s="7" t="s">
        <v>1355</v>
      </c>
      <c r="J257" s="14" t="s">
        <v>47</v>
      </c>
      <c r="K257" s="14" t="s">
        <v>122</v>
      </c>
      <c r="L257" s="14" t="s">
        <v>124</v>
      </c>
      <c r="M257" s="14" t="s">
        <v>52</v>
      </c>
      <c r="N257" s="14" t="s">
        <v>281</v>
      </c>
      <c r="O257" s="14" t="s">
        <v>164</v>
      </c>
      <c r="P257" s="14" t="s">
        <v>128</v>
      </c>
      <c r="Q257" s="20" t="s">
        <v>145</v>
      </c>
      <c r="R257" s="17"/>
    </row>
    <row r="258" ht="14.25" customHeight="1">
      <c r="A258" s="7" t="s">
        <v>243</v>
      </c>
      <c r="B258" s="10" t="s">
        <v>52</v>
      </c>
      <c r="C258" s="12" t="s">
        <v>1475</v>
      </c>
      <c r="D258" s="12" t="s">
        <v>99</v>
      </c>
      <c r="E258" s="8"/>
      <c r="F258" s="8">
        <v>3.133297984E9</v>
      </c>
      <c r="G258" s="10">
        <v>1.098785431E9</v>
      </c>
      <c r="H258" s="8" t="s">
        <v>1356</v>
      </c>
      <c r="I258" s="7" t="s">
        <v>1357</v>
      </c>
      <c r="J258" s="14" t="s">
        <v>47</v>
      </c>
      <c r="K258" s="14" t="s">
        <v>390</v>
      </c>
      <c r="L258" s="14" t="s">
        <v>391</v>
      </c>
      <c r="M258" s="14" t="s">
        <v>52</v>
      </c>
      <c r="N258" s="14" t="s">
        <v>597</v>
      </c>
      <c r="O258" s="14" t="s">
        <v>164</v>
      </c>
      <c r="P258" s="14" t="s">
        <v>393</v>
      </c>
      <c r="Q258" s="20" t="s">
        <v>145</v>
      </c>
      <c r="R258" s="17"/>
    </row>
    <row r="259" ht="14.25" customHeight="1">
      <c r="A259" s="7" t="s">
        <v>243</v>
      </c>
      <c r="B259" s="10" t="s">
        <v>40</v>
      </c>
      <c r="C259" s="12" t="s">
        <v>1475</v>
      </c>
      <c r="D259" s="12" t="s">
        <v>1517</v>
      </c>
      <c r="E259" s="56" t="s">
        <v>1544</v>
      </c>
      <c r="F259" s="57">
        <v>3.175531307E9</v>
      </c>
      <c r="G259" s="58">
        <v>1.016059909E9</v>
      </c>
      <c r="H259" s="57" t="s">
        <v>1358</v>
      </c>
      <c r="I259" s="7" t="s">
        <v>1359</v>
      </c>
      <c r="J259" s="14" t="s">
        <v>47</v>
      </c>
      <c r="K259" s="14" t="s">
        <v>49</v>
      </c>
      <c r="L259" s="14" t="s">
        <v>51</v>
      </c>
      <c r="M259" s="14" t="s">
        <v>54</v>
      </c>
      <c r="N259" s="14" t="s">
        <v>841</v>
      </c>
      <c r="O259" s="14" t="s">
        <v>164</v>
      </c>
      <c r="P259" s="14" t="s">
        <v>545</v>
      </c>
      <c r="Q259" s="20" t="s">
        <v>145</v>
      </c>
      <c r="R259" s="19">
        <v>400.0</v>
      </c>
    </row>
    <row r="260" ht="14.25" customHeight="1">
      <c r="A260" s="7" t="s">
        <v>243</v>
      </c>
      <c r="B260" s="10" t="s">
        <v>40</v>
      </c>
      <c r="C260" s="12" t="s">
        <v>1475</v>
      </c>
      <c r="D260" s="12" t="s">
        <v>48</v>
      </c>
      <c r="E260" s="8"/>
      <c r="F260" s="8">
        <v>3.204305121E9</v>
      </c>
      <c r="G260" s="10">
        <v>1.031135049E9</v>
      </c>
      <c r="H260" s="8" t="s">
        <v>1360</v>
      </c>
      <c r="I260" s="7" t="s">
        <v>1361</v>
      </c>
      <c r="J260" s="14" t="s">
        <v>47</v>
      </c>
      <c r="K260" s="14" t="s">
        <v>49</v>
      </c>
      <c r="L260" s="14" t="s">
        <v>51</v>
      </c>
      <c r="M260" s="14" t="s">
        <v>54</v>
      </c>
      <c r="N260" s="14" t="s">
        <v>163</v>
      </c>
      <c r="O260" s="14" t="s">
        <v>164</v>
      </c>
      <c r="P260" s="14" t="s">
        <v>545</v>
      </c>
      <c r="Q260" s="20" t="s">
        <v>145</v>
      </c>
      <c r="R260" s="19">
        <v>400.0</v>
      </c>
    </row>
    <row r="261" ht="14.25" customHeight="1">
      <c r="A261" s="7" t="s">
        <v>243</v>
      </c>
      <c r="B261" s="10" t="s">
        <v>40</v>
      </c>
      <c r="C261" s="12" t="s">
        <v>1475</v>
      </c>
      <c r="D261" s="12" t="s">
        <v>48</v>
      </c>
      <c r="E261" s="8"/>
      <c r="F261" s="8">
        <v>3.212041383E9</v>
      </c>
      <c r="G261" s="10">
        <v>7.9223706E7</v>
      </c>
      <c r="H261" s="8" t="s">
        <v>1362</v>
      </c>
      <c r="I261" s="7" t="s">
        <v>1363</v>
      </c>
      <c r="J261" s="14" t="s">
        <v>47</v>
      </c>
      <c r="K261" s="14" t="s">
        <v>49</v>
      </c>
      <c r="L261" s="14" t="s">
        <v>51</v>
      </c>
      <c r="M261" s="14" t="s">
        <v>52</v>
      </c>
      <c r="N261" s="14" t="s">
        <v>597</v>
      </c>
      <c r="O261" s="14" t="s">
        <v>164</v>
      </c>
      <c r="P261" s="14" t="s">
        <v>57</v>
      </c>
      <c r="Q261" s="20" t="s">
        <v>145</v>
      </c>
      <c r="R261" s="19">
        <v>400.0</v>
      </c>
    </row>
    <row r="262" ht="14.25" customHeight="1">
      <c r="A262" s="7" t="s">
        <v>243</v>
      </c>
      <c r="B262" s="10" t="s">
        <v>40</v>
      </c>
      <c r="C262" s="12" t="s">
        <v>1475</v>
      </c>
      <c r="D262" s="12" t="s">
        <v>48</v>
      </c>
      <c r="E262" s="8"/>
      <c r="F262" s="8">
        <v>3.028276875E9</v>
      </c>
      <c r="G262" s="10">
        <v>1.022431893E9</v>
      </c>
      <c r="H262" s="8" t="s">
        <v>1364</v>
      </c>
      <c r="I262" s="7" t="s">
        <v>1365</v>
      </c>
      <c r="J262" s="14" t="s">
        <v>47</v>
      </c>
      <c r="K262" s="14" t="s">
        <v>49</v>
      </c>
      <c r="L262" s="14" t="s">
        <v>51</v>
      </c>
      <c r="M262" s="14" t="s">
        <v>54</v>
      </c>
      <c r="N262" s="14" t="s">
        <v>163</v>
      </c>
      <c r="O262" s="14" t="s">
        <v>164</v>
      </c>
      <c r="P262" s="14" t="s">
        <v>545</v>
      </c>
      <c r="Q262" s="20" t="s">
        <v>145</v>
      </c>
      <c r="R262" s="19">
        <v>400.0</v>
      </c>
    </row>
    <row r="263" ht="14.25" customHeight="1">
      <c r="A263" s="7" t="s">
        <v>243</v>
      </c>
      <c r="B263" s="10" t="s">
        <v>40</v>
      </c>
      <c r="C263" s="12" t="s">
        <v>1475</v>
      </c>
      <c r="D263" s="12" t="s">
        <v>874</v>
      </c>
      <c r="E263" s="21" t="s">
        <v>1554</v>
      </c>
      <c r="F263" s="21">
        <v>3.193608481E9</v>
      </c>
      <c r="G263" s="10">
        <v>8.0812606E7</v>
      </c>
      <c r="H263" s="8" t="s">
        <v>1366</v>
      </c>
      <c r="I263" s="7" t="s">
        <v>1367</v>
      </c>
      <c r="J263" s="14" t="s">
        <v>47</v>
      </c>
      <c r="K263" s="14" t="s">
        <v>49</v>
      </c>
      <c r="L263" s="14" t="s">
        <v>51</v>
      </c>
      <c r="M263" s="14" t="s">
        <v>54</v>
      </c>
      <c r="N263" s="14" t="s">
        <v>841</v>
      </c>
      <c r="O263" s="14" t="s">
        <v>164</v>
      </c>
      <c r="P263" s="14" t="s">
        <v>545</v>
      </c>
      <c r="Q263" s="20" t="s">
        <v>145</v>
      </c>
      <c r="R263" s="19">
        <v>400.0</v>
      </c>
    </row>
    <row r="264" ht="14.25" customHeight="1">
      <c r="A264" s="7" t="s">
        <v>243</v>
      </c>
      <c r="B264" s="10" t="s">
        <v>40</v>
      </c>
      <c r="C264" s="12" t="s">
        <v>1475</v>
      </c>
      <c r="D264" s="12" t="s">
        <v>48</v>
      </c>
      <c r="E264" s="8"/>
      <c r="F264" s="8">
        <v>3.124669253E9</v>
      </c>
      <c r="G264" s="10">
        <v>8.0099289E7</v>
      </c>
      <c r="H264" s="8" t="s">
        <v>1368</v>
      </c>
      <c r="I264" s="7" t="s">
        <v>1369</v>
      </c>
      <c r="J264" s="14" t="s">
        <v>47</v>
      </c>
      <c r="K264" s="14" t="s">
        <v>49</v>
      </c>
      <c r="L264" s="14" t="s">
        <v>51</v>
      </c>
      <c r="M264" s="14" t="s">
        <v>54</v>
      </c>
      <c r="N264" s="14" t="s">
        <v>856</v>
      </c>
      <c r="O264" s="14" t="s">
        <v>251</v>
      </c>
      <c r="P264" s="14" t="s">
        <v>545</v>
      </c>
      <c r="Q264" s="20" t="s">
        <v>145</v>
      </c>
      <c r="R264" s="19">
        <v>401.0</v>
      </c>
    </row>
    <row r="265" ht="14.25" customHeight="1">
      <c r="A265" s="7" t="s">
        <v>243</v>
      </c>
      <c r="B265" s="10" t="s">
        <v>40</v>
      </c>
      <c r="C265" s="12" t="s">
        <v>1475</v>
      </c>
      <c r="D265" s="12" t="s">
        <v>48</v>
      </c>
      <c r="E265" s="8"/>
      <c r="F265" s="8">
        <v>3.003636139E9</v>
      </c>
      <c r="G265" s="10">
        <v>7.9732034E7</v>
      </c>
      <c r="H265" s="8" t="s">
        <v>1370</v>
      </c>
      <c r="I265" s="7" t="s">
        <v>1371</v>
      </c>
      <c r="J265" s="14" t="s">
        <v>47</v>
      </c>
      <c r="K265" s="14" t="s">
        <v>49</v>
      </c>
      <c r="L265" s="14" t="s">
        <v>51</v>
      </c>
      <c r="M265" s="14" t="s">
        <v>54</v>
      </c>
      <c r="N265" s="14" t="s">
        <v>686</v>
      </c>
      <c r="O265" s="14" t="s">
        <v>251</v>
      </c>
      <c r="P265" s="14" t="s">
        <v>545</v>
      </c>
      <c r="Q265" s="20" t="s">
        <v>145</v>
      </c>
      <c r="R265" s="19">
        <v>401.0</v>
      </c>
    </row>
    <row r="266" ht="14.25" customHeight="1">
      <c r="A266" s="7" t="s">
        <v>243</v>
      </c>
      <c r="B266" s="10" t="s">
        <v>40</v>
      </c>
      <c r="C266" s="12" t="s">
        <v>1475</v>
      </c>
      <c r="D266" s="12" t="s">
        <v>48</v>
      </c>
      <c r="E266" s="8"/>
      <c r="F266" s="8">
        <v>3.172351844E9</v>
      </c>
      <c r="G266" s="10">
        <v>7.9329745E7</v>
      </c>
      <c r="H266" s="8" t="s">
        <v>1372</v>
      </c>
      <c r="I266" s="7" t="s">
        <v>1373</v>
      </c>
      <c r="J266" s="14" t="s">
        <v>47</v>
      </c>
      <c r="K266" s="14" t="s">
        <v>49</v>
      </c>
      <c r="L266" s="14" t="s">
        <v>51</v>
      </c>
      <c r="M266" s="14" t="s">
        <v>54</v>
      </c>
      <c r="N266" s="14" t="s">
        <v>686</v>
      </c>
      <c r="O266" s="14" t="s">
        <v>251</v>
      </c>
      <c r="P266" s="14" t="s">
        <v>545</v>
      </c>
      <c r="Q266" s="20" t="s">
        <v>145</v>
      </c>
      <c r="R266" s="19">
        <v>401.0</v>
      </c>
    </row>
    <row r="267" ht="14.25" customHeight="1">
      <c r="A267" s="7" t="s">
        <v>243</v>
      </c>
      <c r="B267" s="10" t="s">
        <v>40</v>
      </c>
      <c r="C267" s="12" t="s">
        <v>1475</v>
      </c>
      <c r="D267" s="12" t="s">
        <v>48</v>
      </c>
      <c r="E267" s="8"/>
      <c r="F267" s="8">
        <v>3.163670141E9</v>
      </c>
      <c r="G267" s="10">
        <v>5.2365713E7</v>
      </c>
      <c r="H267" s="8" t="s">
        <v>1374</v>
      </c>
      <c r="I267" s="7" t="s">
        <v>1375</v>
      </c>
      <c r="J267" s="14" t="s">
        <v>47</v>
      </c>
      <c r="K267" s="14" t="s">
        <v>49</v>
      </c>
      <c r="L267" s="14" t="s">
        <v>51</v>
      </c>
      <c r="M267" s="14" t="s">
        <v>54</v>
      </c>
      <c r="N267" s="14" t="s">
        <v>856</v>
      </c>
      <c r="O267" s="14" t="s">
        <v>251</v>
      </c>
      <c r="P267" s="14" t="s">
        <v>545</v>
      </c>
      <c r="Q267" s="20" t="s">
        <v>145</v>
      </c>
      <c r="R267" s="19">
        <v>401.0</v>
      </c>
    </row>
    <row r="268" ht="14.25" customHeight="1">
      <c r="A268" s="7" t="s">
        <v>243</v>
      </c>
      <c r="B268" s="10" t="s">
        <v>40</v>
      </c>
      <c r="C268" s="12" t="s">
        <v>1475</v>
      </c>
      <c r="D268" s="12" t="s">
        <v>48</v>
      </c>
      <c r="E268" s="8"/>
      <c r="F268" s="8">
        <v>3.124628184E9</v>
      </c>
      <c r="G268" s="10">
        <v>7.9311606E7</v>
      </c>
      <c r="H268" s="8" t="s">
        <v>1376</v>
      </c>
      <c r="I268" s="7" t="s">
        <v>1377</v>
      </c>
      <c r="J268" s="14" t="s">
        <v>47</v>
      </c>
      <c r="K268" s="14" t="s">
        <v>49</v>
      </c>
      <c r="L268" s="14" t="s">
        <v>51</v>
      </c>
      <c r="M268" s="14" t="s">
        <v>54</v>
      </c>
      <c r="N268" s="14" t="s">
        <v>686</v>
      </c>
      <c r="O268" s="14" t="s">
        <v>251</v>
      </c>
      <c r="P268" s="14" t="s">
        <v>545</v>
      </c>
      <c r="Q268" s="20" t="s">
        <v>145</v>
      </c>
      <c r="R268" s="19">
        <v>401.0</v>
      </c>
    </row>
    <row r="269" ht="14.25" customHeight="1">
      <c r="A269" s="7" t="s">
        <v>243</v>
      </c>
      <c r="B269" s="10" t="s">
        <v>40</v>
      </c>
      <c r="C269" s="12" t="s">
        <v>1475</v>
      </c>
      <c r="D269" s="12" t="s">
        <v>48</v>
      </c>
      <c r="E269" s="8"/>
      <c r="F269" s="8">
        <v>3.123824352E9</v>
      </c>
      <c r="G269" s="10">
        <v>7.9908489E7</v>
      </c>
      <c r="H269" s="8" t="s">
        <v>1378</v>
      </c>
      <c r="I269" s="7" t="s">
        <v>1379</v>
      </c>
      <c r="J269" s="14" t="s">
        <v>47</v>
      </c>
      <c r="K269" s="14" t="s">
        <v>49</v>
      </c>
      <c r="L269" s="14" t="s">
        <v>51</v>
      </c>
      <c r="M269" s="14" t="s">
        <v>54</v>
      </c>
      <c r="N269" s="14" t="s">
        <v>1380</v>
      </c>
      <c r="O269" s="14" t="s">
        <v>251</v>
      </c>
      <c r="P269" s="14" t="s">
        <v>545</v>
      </c>
      <c r="Q269" s="20" t="s">
        <v>145</v>
      </c>
      <c r="R269" s="19">
        <v>401.0</v>
      </c>
    </row>
    <row r="270" ht="14.25" customHeight="1">
      <c r="A270" s="7" t="s">
        <v>243</v>
      </c>
      <c r="B270" s="10" t="s">
        <v>40</v>
      </c>
      <c r="C270" s="12" t="s">
        <v>1475</v>
      </c>
      <c r="D270" s="12" t="s">
        <v>48</v>
      </c>
      <c r="E270" s="8"/>
      <c r="F270" s="8">
        <v>3.003192557E9</v>
      </c>
      <c r="G270" s="10">
        <v>8.0497374E7</v>
      </c>
      <c r="H270" s="8" t="s">
        <v>1381</v>
      </c>
      <c r="I270" s="7" t="s">
        <v>1382</v>
      </c>
      <c r="J270" s="14" t="s">
        <v>47</v>
      </c>
      <c r="K270" s="14" t="s">
        <v>49</v>
      </c>
      <c r="L270" s="14" t="s">
        <v>51</v>
      </c>
      <c r="M270" s="14" t="s">
        <v>54</v>
      </c>
      <c r="N270" s="14" t="s">
        <v>686</v>
      </c>
      <c r="O270" s="14" t="s">
        <v>251</v>
      </c>
      <c r="P270" s="14" t="s">
        <v>545</v>
      </c>
      <c r="Q270" s="20" t="s">
        <v>145</v>
      </c>
      <c r="R270" s="19">
        <v>401.0</v>
      </c>
    </row>
    <row r="271" ht="14.25" customHeight="1">
      <c r="A271" s="7" t="s">
        <v>243</v>
      </c>
      <c r="B271" s="10" t="s">
        <v>40</v>
      </c>
      <c r="C271" s="12" t="s">
        <v>1475</v>
      </c>
      <c r="D271" s="12" t="s">
        <v>48</v>
      </c>
      <c r="E271" s="8"/>
      <c r="F271" s="8">
        <v>3.1029473E9</v>
      </c>
      <c r="G271" s="10">
        <v>1.023024759E9</v>
      </c>
      <c r="H271" s="8" t="s">
        <v>1383</v>
      </c>
      <c r="I271" s="7" t="s">
        <v>1384</v>
      </c>
      <c r="J271" s="14" t="s">
        <v>47</v>
      </c>
      <c r="K271" s="14" t="s">
        <v>49</v>
      </c>
      <c r="L271" s="14" t="s">
        <v>51</v>
      </c>
      <c r="M271" s="14" t="s">
        <v>54</v>
      </c>
      <c r="N271" s="14" t="s">
        <v>856</v>
      </c>
      <c r="O271" s="14" t="s">
        <v>251</v>
      </c>
      <c r="P271" s="14" t="s">
        <v>545</v>
      </c>
      <c r="Q271" s="20" t="s">
        <v>145</v>
      </c>
      <c r="R271" s="19">
        <v>401.0</v>
      </c>
    </row>
    <row r="272" ht="14.25" customHeight="1">
      <c r="A272" s="7" t="s">
        <v>243</v>
      </c>
      <c r="B272" s="10" t="s">
        <v>40</v>
      </c>
      <c r="C272" s="12" t="s">
        <v>1475</v>
      </c>
      <c r="D272" s="12" t="s">
        <v>874</v>
      </c>
      <c r="E272" s="44" t="s">
        <v>875</v>
      </c>
      <c r="F272" s="8">
        <v>3.134255573E9</v>
      </c>
      <c r="G272" s="10">
        <v>7.9956497E7</v>
      </c>
      <c r="H272" s="8" t="s">
        <v>1385</v>
      </c>
      <c r="I272" s="7" t="s">
        <v>1386</v>
      </c>
      <c r="J272" s="14" t="s">
        <v>47</v>
      </c>
      <c r="K272" s="14" t="s">
        <v>49</v>
      </c>
      <c r="L272" s="14" t="s">
        <v>51</v>
      </c>
      <c r="M272" s="14" t="s">
        <v>54</v>
      </c>
      <c r="N272" s="14" t="s">
        <v>1387</v>
      </c>
      <c r="O272" s="14" t="s">
        <v>251</v>
      </c>
      <c r="P272" s="14" t="s">
        <v>545</v>
      </c>
      <c r="Q272" s="20" t="s">
        <v>145</v>
      </c>
      <c r="R272" s="19">
        <v>401.0</v>
      </c>
    </row>
    <row r="273" ht="14.25" customHeight="1">
      <c r="A273" s="7" t="s">
        <v>243</v>
      </c>
      <c r="B273" s="10" t="s">
        <v>142</v>
      </c>
      <c r="C273" s="12" t="s">
        <v>1475</v>
      </c>
      <c r="D273" s="12" t="s">
        <v>48</v>
      </c>
      <c r="E273" s="8"/>
      <c r="F273" s="8">
        <v>3.18514815E9</v>
      </c>
      <c r="G273" s="10">
        <v>1.110522157E9</v>
      </c>
      <c r="H273" s="8" t="s">
        <v>1388</v>
      </c>
      <c r="I273" s="7" t="s">
        <v>1389</v>
      </c>
      <c r="J273" s="14" t="s">
        <v>47</v>
      </c>
      <c r="K273" s="14" t="s">
        <v>65</v>
      </c>
      <c r="L273" s="14" t="s">
        <v>66</v>
      </c>
      <c r="M273" s="14" t="s">
        <v>54</v>
      </c>
      <c r="N273" s="14" t="s">
        <v>856</v>
      </c>
      <c r="O273" s="14" t="s">
        <v>251</v>
      </c>
      <c r="P273" s="14" t="s">
        <v>73</v>
      </c>
      <c r="Q273" s="20" t="s">
        <v>145</v>
      </c>
      <c r="R273" s="17"/>
    </row>
    <row r="274" ht="14.25" customHeight="1">
      <c r="A274" s="7" t="s">
        <v>243</v>
      </c>
      <c r="B274" s="10" t="s">
        <v>52</v>
      </c>
      <c r="C274" s="12" t="s">
        <v>1475</v>
      </c>
      <c r="D274" s="12" t="s">
        <v>99</v>
      </c>
      <c r="E274" s="21"/>
      <c r="F274" s="8">
        <v>3.232839396E9</v>
      </c>
      <c r="G274" s="10">
        <v>1.010194126E9</v>
      </c>
      <c r="H274" s="8" t="s">
        <v>1390</v>
      </c>
      <c r="I274" s="7" t="s">
        <v>1391</v>
      </c>
      <c r="J274" s="14" t="s">
        <v>47</v>
      </c>
      <c r="K274" s="14" t="s">
        <v>49</v>
      </c>
      <c r="L274" s="14" t="s">
        <v>51</v>
      </c>
      <c r="M274" s="14" t="s">
        <v>52</v>
      </c>
      <c r="N274" s="14" t="s">
        <v>1392</v>
      </c>
      <c r="O274" s="14" t="s">
        <v>251</v>
      </c>
      <c r="P274" s="14" t="s">
        <v>57</v>
      </c>
      <c r="Q274" s="20" t="s">
        <v>145</v>
      </c>
      <c r="R274" s="19">
        <v>401.0</v>
      </c>
    </row>
    <row r="275" ht="14.25" customHeight="1">
      <c r="A275" s="7" t="s">
        <v>243</v>
      </c>
      <c r="B275" s="10" t="s">
        <v>40</v>
      </c>
      <c r="C275" s="12" t="s">
        <v>1475</v>
      </c>
      <c r="D275" s="12" t="s">
        <v>48</v>
      </c>
      <c r="E275" s="8"/>
      <c r="F275" s="8">
        <v>3.134088147E9</v>
      </c>
      <c r="G275" s="10">
        <v>7188686.0</v>
      </c>
      <c r="H275" s="8" t="s">
        <v>1393</v>
      </c>
      <c r="I275" s="7" t="s">
        <v>1394</v>
      </c>
      <c r="J275" s="14" t="s">
        <v>47</v>
      </c>
      <c r="K275" s="14" t="s">
        <v>49</v>
      </c>
      <c r="L275" s="14" t="s">
        <v>51</v>
      </c>
      <c r="M275" s="14" t="s">
        <v>52</v>
      </c>
      <c r="N275" s="14" t="s">
        <v>1395</v>
      </c>
      <c r="O275" s="14" t="s">
        <v>251</v>
      </c>
      <c r="P275" s="14" t="s">
        <v>57</v>
      </c>
      <c r="Q275" s="20" t="s">
        <v>145</v>
      </c>
      <c r="R275" s="19">
        <v>401.0</v>
      </c>
    </row>
    <row r="276" ht="14.25" customHeight="1">
      <c r="A276" s="7" t="s">
        <v>243</v>
      </c>
      <c r="B276" s="10" t="s">
        <v>40</v>
      </c>
      <c r="C276" s="12" t="s">
        <v>1475</v>
      </c>
      <c r="D276" s="12" t="s">
        <v>48</v>
      </c>
      <c r="E276" s="8"/>
      <c r="F276" s="8">
        <v>3.223738497E9</v>
      </c>
      <c r="G276" s="10">
        <v>5.3044E7</v>
      </c>
      <c r="H276" s="8" t="s">
        <v>1396</v>
      </c>
      <c r="I276" s="7" t="s">
        <v>1397</v>
      </c>
      <c r="J276" s="14" t="s">
        <v>47</v>
      </c>
      <c r="K276" s="14" t="s">
        <v>49</v>
      </c>
      <c r="L276" s="14" t="s">
        <v>51</v>
      </c>
      <c r="M276" s="14" t="s">
        <v>54</v>
      </c>
      <c r="N276" s="14" t="s">
        <v>856</v>
      </c>
      <c r="O276" s="14" t="s">
        <v>251</v>
      </c>
      <c r="P276" s="14" t="s">
        <v>545</v>
      </c>
      <c r="Q276" s="20" t="s">
        <v>145</v>
      </c>
      <c r="R276" s="19">
        <v>401.0</v>
      </c>
    </row>
    <row r="277" ht="14.25" customHeight="1">
      <c r="A277" s="7" t="s">
        <v>243</v>
      </c>
      <c r="B277" s="10" t="s">
        <v>142</v>
      </c>
      <c r="C277" s="12" t="s">
        <v>1475</v>
      </c>
      <c r="D277" s="12" t="s">
        <v>874</v>
      </c>
      <c r="E277" s="21" t="s">
        <v>1482</v>
      </c>
      <c r="F277" s="8">
        <v>3.108132038E9</v>
      </c>
      <c r="G277" s="10">
        <v>1.234641523E9</v>
      </c>
      <c r="H277" s="8" t="s">
        <v>1398</v>
      </c>
      <c r="I277" s="7" t="s">
        <v>1399</v>
      </c>
      <c r="J277" s="14" t="s">
        <v>47</v>
      </c>
      <c r="K277" s="14" t="s">
        <v>65</v>
      </c>
      <c r="L277" s="14" t="s">
        <v>66</v>
      </c>
      <c r="M277" s="14" t="s">
        <v>54</v>
      </c>
      <c r="N277" s="14" t="s">
        <v>856</v>
      </c>
      <c r="O277" s="14" t="s">
        <v>251</v>
      </c>
      <c r="P277" s="14" t="s">
        <v>73</v>
      </c>
      <c r="Q277" s="20" t="s">
        <v>145</v>
      </c>
      <c r="R277" s="17"/>
    </row>
    <row r="278" ht="14.25" customHeight="1">
      <c r="A278" s="7" t="s">
        <v>243</v>
      </c>
      <c r="B278" s="10" t="s">
        <v>52</v>
      </c>
      <c r="C278" s="12" t="s">
        <v>1475</v>
      </c>
      <c r="D278" s="12" t="s">
        <v>99</v>
      </c>
      <c r="E278" s="21"/>
      <c r="F278" s="21">
        <v>3.053076064E9</v>
      </c>
      <c r="G278" s="10">
        <v>1.128481659E9</v>
      </c>
      <c r="H278" s="8" t="s">
        <v>1400</v>
      </c>
      <c r="I278" s="7" t="s">
        <v>1401</v>
      </c>
      <c r="J278" s="14" t="s">
        <v>47</v>
      </c>
      <c r="K278" s="14" t="s">
        <v>49</v>
      </c>
      <c r="L278" s="14" t="s">
        <v>51</v>
      </c>
      <c r="M278" s="14" t="s">
        <v>52</v>
      </c>
      <c r="N278" s="14" t="s">
        <v>435</v>
      </c>
      <c r="O278" s="14" t="s">
        <v>251</v>
      </c>
      <c r="P278" s="14" t="s">
        <v>57</v>
      </c>
      <c r="Q278" s="20" t="s">
        <v>145</v>
      </c>
      <c r="R278" s="19">
        <v>401.0</v>
      </c>
    </row>
    <row r="279" ht="14.25" customHeight="1">
      <c r="A279" s="7" t="s">
        <v>243</v>
      </c>
      <c r="B279" s="10" t="s">
        <v>142</v>
      </c>
      <c r="C279" s="12" t="s">
        <v>1475</v>
      </c>
      <c r="D279" s="12" t="s">
        <v>48</v>
      </c>
      <c r="E279" s="8"/>
      <c r="F279" s="8">
        <v>3.002413055E9</v>
      </c>
      <c r="G279" s="10">
        <v>7.9876824E7</v>
      </c>
      <c r="H279" s="8" t="s">
        <v>1402</v>
      </c>
      <c r="I279" s="7" t="s">
        <v>1403</v>
      </c>
      <c r="J279" s="14" t="s">
        <v>47</v>
      </c>
      <c r="K279" s="14" t="s">
        <v>65</v>
      </c>
      <c r="L279" s="14" t="s">
        <v>66</v>
      </c>
      <c r="M279" s="14" t="s">
        <v>54</v>
      </c>
      <c r="N279" s="14" t="s">
        <v>1387</v>
      </c>
      <c r="O279" s="14" t="s">
        <v>251</v>
      </c>
      <c r="P279" s="14" t="s">
        <v>73</v>
      </c>
      <c r="Q279" s="20" t="s">
        <v>145</v>
      </c>
      <c r="R279" s="17"/>
    </row>
    <row r="280" ht="14.25" customHeight="1">
      <c r="A280" s="7" t="s">
        <v>243</v>
      </c>
      <c r="B280" s="38" t="s">
        <v>52</v>
      </c>
      <c r="C280" s="12" t="s">
        <v>1475</v>
      </c>
      <c r="D280" s="12" t="s">
        <v>658</v>
      </c>
      <c r="E280" s="21"/>
      <c r="F280" s="8">
        <v>3.046282362E9</v>
      </c>
      <c r="G280" s="10">
        <v>1.083025676E9</v>
      </c>
      <c r="H280" s="8" t="s">
        <v>1404</v>
      </c>
      <c r="I280" s="7" t="s">
        <v>1405</v>
      </c>
      <c r="J280" s="14" t="s">
        <v>47</v>
      </c>
      <c r="K280" s="14" t="s">
        <v>92</v>
      </c>
      <c r="L280" s="14" t="s">
        <v>93</v>
      </c>
      <c r="M280" s="14" t="s">
        <v>54</v>
      </c>
      <c r="N280" s="14" t="s">
        <v>1406</v>
      </c>
      <c r="O280" s="14" t="s">
        <v>251</v>
      </c>
      <c r="P280" s="14" t="s">
        <v>98</v>
      </c>
      <c r="Q280" s="20" t="s">
        <v>145</v>
      </c>
      <c r="R280" s="17"/>
    </row>
    <row r="281" ht="14.25" customHeight="1">
      <c r="A281" s="7" t="s">
        <v>243</v>
      </c>
      <c r="B281" s="10" t="s">
        <v>40</v>
      </c>
      <c r="C281" s="12" t="s">
        <v>1475</v>
      </c>
      <c r="D281" s="12" t="s">
        <v>874</v>
      </c>
      <c r="E281" s="21" t="s">
        <v>1482</v>
      </c>
      <c r="F281" s="8">
        <v>3.13434064E9</v>
      </c>
      <c r="G281" s="10">
        <v>1.000588659E9</v>
      </c>
      <c r="H281" s="8" t="s">
        <v>1407</v>
      </c>
      <c r="I281" s="7" t="s">
        <v>1408</v>
      </c>
      <c r="J281" s="14" t="s">
        <v>47</v>
      </c>
      <c r="K281" s="14" t="s">
        <v>49</v>
      </c>
      <c r="L281" s="14" t="s">
        <v>51</v>
      </c>
      <c r="M281" s="14" t="s">
        <v>54</v>
      </c>
      <c r="N281" s="14" t="s">
        <v>856</v>
      </c>
      <c r="O281" s="14" t="s">
        <v>251</v>
      </c>
      <c r="P281" s="14" t="s">
        <v>545</v>
      </c>
      <c r="Q281" s="20" t="s">
        <v>145</v>
      </c>
      <c r="R281" s="19">
        <v>401.0</v>
      </c>
    </row>
    <row r="282" ht="14.25" customHeight="1">
      <c r="A282" s="7" t="s">
        <v>243</v>
      </c>
      <c r="B282" s="10" t="s">
        <v>142</v>
      </c>
      <c r="C282" s="12" t="s">
        <v>1475</v>
      </c>
      <c r="D282" s="12" t="s">
        <v>874</v>
      </c>
      <c r="E282" s="21" t="s">
        <v>1482</v>
      </c>
      <c r="F282" s="8">
        <v>3.157090176E9</v>
      </c>
      <c r="G282" s="10">
        <v>1.012356467E9</v>
      </c>
      <c r="H282" s="8" t="s">
        <v>1409</v>
      </c>
      <c r="I282" s="7" t="s">
        <v>1410</v>
      </c>
      <c r="J282" s="14" t="s">
        <v>47</v>
      </c>
      <c r="K282" s="14" t="s">
        <v>65</v>
      </c>
      <c r="L282" s="14" t="s">
        <v>66</v>
      </c>
      <c r="M282" s="14" t="s">
        <v>54</v>
      </c>
      <c r="N282" s="14" t="s">
        <v>856</v>
      </c>
      <c r="O282" s="14" t="s">
        <v>251</v>
      </c>
      <c r="P282" s="14" t="s">
        <v>73</v>
      </c>
      <c r="Q282" s="20" t="s">
        <v>145</v>
      </c>
      <c r="R282" s="17"/>
    </row>
    <row r="283" ht="14.25" customHeight="1">
      <c r="A283" s="7" t="s">
        <v>243</v>
      </c>
      <c r="B283" s="10" t="s">
        <v>40</v>
      </c>
      <c r="C283" s="12" t="s">
        <v>1475</v>
      </c>
      <c r="D283" s="12" t="s">
        <v>48</v>
      </c>
      <c r="E283" s="21"/>
      <c r="F283" s="8">
        <v>3.059114552E9</v>
      </c>
      <c r="G283" s="10">
        <v>1.030554542E9</v>
      </c>
      <c r="H283" s="8" t="s">
        <v>1411</v>
      </c>
      <c r="I283" s="7" t="s">
        <v>1412</v>
      </c>
      <c r="J283" s="14" t="s">
        <v>47</v>
      </c>
      <c r="K283" s="14" t="s">
        <v>49</v>
      </c>
      <c r="L283" s="14" t="s">
        <v>51</v>
      </c>
      <c r="M283" s="14" t="s">
        <v>52</v>
      </c>
      <c r="N283" s="14" t="s">
        <v>1413</v>
      </c>
      <c r="O283" s="14" t="s">
        <v>251</v>
      </c>
      <c r="P283" s="14" t="s">
        <v>57</v>
      </c>
      <c r="Q283" s="20" t="s">
        <v>145</v>
      </c>
      <c r="R283" s="19">
        <v>401.0</v>
      </c>
    </row>
    <row r="284" ht="14.25" customHeight="1">
      <c r="A284" s="7" t="s">
        <v>243</v>
      </c>
      <c r="B284" s="10" t="s">
        <v>142</v>
      </c>
      <c r="C284" s="12" t="s">
        <v>1475</v>
      </c>
      <c r="D284" s="12" t="s">
        <v>48</v>
      </c>
      <c r="E284" s="8"/>
      <c r="F284" s="8">
        <v>3.133086957E9</v>
      </c>
      <c r="G284" s="10">
        <v>1.110459403E9</v>
      </c>
      <c r="H284" s="8" t="s">
        <v>1414</v>
      </c>
      <c r="I284" s="7" t="s">
        <v>1415</v>
      </c>
      <c r="J284" s="14" t="s">
        <v>47</v>
      </c>
      <c r="K284" s="14" t="s">
        <v>65</v>
      </c>
      <c r="L284" s="14" t="s">
        <v>66</v>
      </c>
      <c r="M284" s="14" t="s">
        <v>54</v>
      </c>
      <c r="N284" s="14" t="s">
        <v>686</v>
      </c>
      <c r="O284" s="14" t="s">
        <v>251</v>
      </c>
      <c r="P284" s="14" t="s">
        <v>73</v>
      </c>
      <c r="Q284" s="20" t="s">
        <v>145</v>
      </c>
      <c r="R284" s="17"/>
    </row>
    <row r="285" ht="14.25" customHeight="1">
      <c r="A285" s="7" t="s">
        <v>243</v>
      </c>
      <c r="B285" s="10" t="s">
        <v>52</v>
      </c>
      <c r="C285" s="12" t="s">
        <v>1475</v>
      </c>
      <c r="D285" s="12" t="s">
        <v>99</v>
      </c>
      <c r="E285" s="21"/>
      <c r="F285" s="8">
        <v>3.10460105E9</v>
      </c>
      <c r="G285" s="10">
        <v>1.053799856E9</v>
      </c>
      <c r="H285" s="8" t="s">
        <v>1416</v>
      </c>
      <c r="I285" s="7" t="s">
        <v>1417</v>
      </c>
      <c r="J285" s="14" t="s">
        <v>47</v>
      </c>
      <c r="K285" s="14" t="s">
        <v>1418</v>
      </c>
      <c r="L285" s="14" t="s">
        <v>1419</v>
      </c>
      <c r="M285" s="14" t="s">
        <v>52</v>
      </c>
      <c r="N285" s="14" t="s">
        <v>435</v>
      </c>
      <c r="O285" s="14" t="s">
        <v>251</v>
      </c>
      <c r="P285" s="14" t="s">
        <v>1420</v>
      </c>
      <c r="Q285" s="20" t="s">
        <v>145</v>
      </c>
      <c r="R285" s="17"/>
    </row>
    <row r="286" ht="14.25" customHeight="1">
      <c r="A286" s="7" t="s">
        <v>243</v>
      </c>
      <c r="B286" s="10" t="s">
        <v>40</v>
      </c>
      <c r="C286" s="12" t="s">
        <v>1475</v>
      </c>
      <c r="D286" s="12" t="s">
        <v>48</v>
      </c>
      <c r="E286" s="21"/>
      <c r="F286" s="8">
        <v>3.223798754E9</v>
      </c>
      <c r="G286" s="10">
        <v>1.019137252E9</v>
      </c>
      <c r="H286" s="8" t="s">
        <v>1421</v>
      </c>
      <c r="I286" s="7" t="s">
        <v>1422</v>
      </c>
      <c r="J286" s="14" t="s">
        <v>47</v>
      </c>
      <c r="K286" s="14" t="s">
        <v>49</v>
      </c>
      <c r="L286" s="14" t="s">
        <v>51</v>
      </c>
      <c r="M286" s="14" t="s">
        <v>54</v>
      </c>
      <c r="N286" s="14" t="s">
        <v>686</v>
      </c>
      <c r="O286" s="14" t="s">
        <v>251</v>
      </c>
      <c r="P286" s="14" t="s">
        <v>545</v>
      </c>
      <c r="Q286" s="20" t="s">
        <v>145</v>
      </c>
      <c r="R286" s="19">
        <v>401.0</v>
      </c>
    </row>
    <row r="287" ht="14.25" customHeight="1">
      <c r="A287" s="7" t="s">
        <v>243</v>
      </c>
      <c r="B287" s="10" t="s">
        <v>40</v>
      </c>
      <c r="C287" s="12" t="s">
        <v>1475</v>
      </c>
      <c r="D287" s="12" t="s">
        <v>48</v>
      </c>
      <c r="E287" s="8"/>
      <c r="F287" s="8">
        <v>3.115378697E9</v>
      </c>
      <c r="G287" s="10">
        <v>5.2210313E7</v>
      </c>
      <c r="H287" s="8" t="s">
        <v>1423</v>
      </c>
      <c r="I287" s="7" t="s">
        <v>1424</v>
      </c>
      <c r="J287" s="14" t="s">
        <v>47</v>
      </c>
      <c r="K287" s="14" t="s">
        <v>49</v>
      </c>
      <c r="L287" s="14" t="s">
        <v>51</v>
      </c>
      <c r="M287" s="14" t="s">
        <v>54</v>
      </c>
      <c r="N287" s="14" t="s">
        <v>1425</v>
      </c>
      <c r="O287" s="14" t="s">
        <v>193</v>
      </c>
      <c r="P287" s="14" t="s">
        <v>545</v>
      </c>
      <c r="Q287" s="20" t="s">
        <v>145</v>
      </c>
      <c r="R287" s="19">
        <v>401.0</v>
      </c>
    </row>
    <row r="288" ht="14.25" customHeight="1">
      <c r="A288" s="7" t="s">
        <v>243</v>
      </c>
      <c r="B288" s="10" t="s">
        <v>40</v>
      </c>
      <c r="C288" s="12" t="s">
        <v>1475</v>
      </c>
      <c r="D288" s="12" t="s">
        <v>48</v>
      </c>
      <c r="E288" s="8"/>
      <c r="F288" s="8">
        <v>3.178622966E9</v>
      </c>
      <c r="G288" s="10">
        <v>5.253037E7</v>
      </c>
      <c r="H288" s="8" t="s">
        <v>1426</v>
      </c>
      <c r="I288" s="7" t="s">
        <v>1427</v>
      </c>
      <c r="J288" s="14" t="s">
        <v>47</v>
      </c>
      <c r="K288" s="14" t="s">
        <v>49</v>
      </c>
      <c r="L288" s="14" t="s">
        <v>51</v>
      </c>
      <c r="M288" s="14" t="s">
        <v>52</v>
      </c>
      <c r="N288" s="14" t="s">
        <v>1428</v>
      </c>
      <c r="O288" s="14" t="s">
        <v>193</v>
      </c>
      <c r="P288" s="14" t="s">
        <v>545</v>
      </c>
      <c r="Q288" s="20" t="s">
        <v>145</v>
      </c>
      <c r="R288" s="19">
        <v>401.0</v>
      </c>
    </row>
    <row r="289" ht="14.25" customHeight="1">
      <c r="A289" s="7" t="s">
        <v>243</v>
      </c>
      <c r="B289" s="38" t="s">
        <v>52</v>
      </c>
      <c r="C289" s="12" t="s">
        <v>1475</v>
      </c>
      <c r="D289" s="12" t="s">
        <v>658</v>
      </c>
      <c r="E289" s="8"/>
      <c r="F289" s="21">
        <v>3.007467991E9</v>
      </c>
      <c r="G289" s="10">
        <v>1.082936017E9</v>
      </c>
      <c r="H289" s="8" t="s">
        <v>1429</v>
      </c>
      <c r="I289" s="7" t="s">
        <v>1430</v>
      </c>
      <c r="J289" s="14" t="s">
        <v>47</v>
      </c>
      <c r="K289" s="14" t="s">
        <v>92</v>
      </c>
      <c r="L289" s="14" t="s">
        <v>93</v>
      </c>
      <c r="M289" s="14" t="s">
        <v>54</v>
      </c>
      <c r="N289" s="14" t="s">
        <v>1431</v>
      </c>
      <c r="O289" s="14" t="s">
        <v>193</v>
      </c>
      <c r="P289" s="14" t="s">
        <v>98</v>
      </c>
      <c r="Q289" s="20" t="s">
        <v>145</v>
      </c>
      <c r="R289" s="17"/>
    </row>
    <row r="290" ht="14.25" customHeight="1">
      <c r="A290" s="7" t="s">
        <v>243</v>
      </c>
      <c r="B290" s="10" t="s">
        <v>40</v>
      </c>
      <c r="C290" s="12" t="s">
        <v>1475</v>
      </c>
      <c r="D290" s="12" t="s">
        <v>48</v>
      </c>
      <c r="E290" s="8"/>
      <c r="F290" s="8">
        <v>3.133549956E9</v>
      </c>
      <c r="G290" s="10">
        <v>1.023908278E9</v>
      </c>
      <c r="H290" s="8" t="s">
        <v>1432</v>
      </c>
      <c r="I290" s="7" t="s">
        <v>1433</v>
      </c>
      <c r="J290" s="14" t="s">
        <v>47</v>
      </c>
      <c r="K290" s="14" t="s">
        <v>49</v>
      </c>
      <c r="L290" s="14" t="s">
        <v>51</v>
      </c>
      <c r="M290" s="14" t="s">
        <v>54</v>
      </c>
      <c r="N290" s="14" t="s">
        <v>1434</v>
      </c>
      <c r="O290" s="14" t="s">
        <v>193</v>
      </c>
      <c r="P290" s="14" t="s">
        <v>545</v>
      </c>
      <c r="Q290" s="20" t="s">
        <v>145</v>
      </c>
      <c r="R290" s="19">
        <v>401.0</v>
      </c>
    </row>
    <row r="291" ht="14.25" customHeight="1">
      <c r="A291" s="7" t="s">
        <v>243</v>
      </c>
      <c r="B291" s="10" t="s">
        <v>40</v>
      </c>
      <c r="C291" s="12" t="s">
        <v>1475</v>
      </c>
      <c r="D291" s="12" t="s">
        <v>48</v>
      </c>
      <c r="E291" s="21"/>
      <c r="F291" s="8">
        <v>3.138862125E9</v>
      </c>
      <c r="G291" s="10">
        <v>1.032404011E9</v>
      </c>
      <c r="H291" s="8" t="s">
        <v>1435</v>
      </c>
      <c r="I291" s="7" t="s">
        <v>1436</v>
      </c>
      <c r="J291" s="14" t="s">
        <v>47</v>
      </c>
      <c r="K291" s="14" t="s">
        <v>49</v>
      </c>
      <c r="L291" s="14" t="s">
        <v>51</v>
      </c>
      <c r="M291" s="14" t="s">
        <v>54</v>
      </c>
      <c r="N291" s="14" t="s">
        <v>1437</v>
      </c>
      <c r="O291" s="14" t="s">
        <v>193</v>
      </c>
      <c r="P291" s="14" t="s">
        <v>545</v>
      </c>
      <c r="Q291" s="20" t="s">
        <v>145</v>
      </c>
      <c r="R291" s="19">
        <v>401.0</v>
      </c>
    </row>
    <row r="292" ht="14.25" customHeight="1">
      <c r="A292" s="7" t="s">
        <v>243</v>
      </c>
      <c r="B292" s="10" t="s">
        <v>40</v>
      </c>
      <c r="C292" s="12" t="s">
        <v>1475</v>
      </c>
      <c r="D292" s="12" t="s">
        <v>48</v>
      </c>
      <c r="E292" s="8"/>
      <c r="F292" s="8">
        <v>3.218241852E9</v>
      </c>
      <c r="G292" s="10">
        <v>1.0223872E9</v>
      </c>
      <c r="H292" s="8" t="s">
        <v>1438</v>
      </c>
      <c r="I292" s="7" t="s">
        <v>1439</v>
      </c>
      <c r="J292" s="14" t="s">
        <v>47</v>
      </c>
      <c r="K292" s="14" t="s">
        <v>49</v>
      </c>
      <c r="L292" s="14" t="s">
        <v>51</v>
      </c>
      <c r="M292" s="14" t="s">
        <v>54</v>
      </c>
      <c r="N292" s="14" t="s">
        <v>192</v>
      </c>
      <c r="O292" s="14" t="s">
        <v>193</v>
      </c>
      <c r="P292" s="14" t="s">
        <v>545</v>
      </c>
      <c r="Q292" s="20" t="s">
        <v>145</v>
      </c>
      <c r="R292" s="19">
        <v>401.0</v>
      </c>
    </row>
    <row r="293" ht="14.25" customHeight="1">
      <c r="A293" s="7" t="s">
        <v>243</v>
      </c>
      <c r="B293" s="10" t="s">
        <v>142</v>
      </c>
      <c r="C293" s="12" t="s">
        <v>1475</v>
      </c>
      <c r="D293" s="12" t="s">
        <v>48</v>
      </c>
      <c r="E293" s="8"/>
      <c r="F293" s="8">
        <v>3.168505269E9</v>
      </c>
      <c r="G293" s="10">
        <v>1.00613102E9</v>
      </c>
      <c r="H293" s="8" t="s">
        <v>1440</v>
      </c>
      <c r="I293" s="7" t="s">
        <v>1441</v>
      </c>
      <c r="J293" s="14" t="s">
        <v>47</v>
      </c>
      <c r="K293" s="14" t="s">
        <v>65</v>
      </c>
      <c r="L293" s="14" t="s">
        <v>66</v>
      </c>
      <c r="M293" s="14" t="s">
        <v>54</v>
      </c>
      <c r="N293" s="14" t="s">
        <v>192</v>
      </c>
      <c r="O293" s="14" t="s">
        <v>193</v>
      </c>
      <c r="P293" s="14" t="s">
        <v>73</v>
      </c>
      <c r="Q293" s="20" t="s">
        <v>145</v>
      </c>
      <c r="R293" s="17"/>
    </row>
    <row r="294" ht="14.25" customHeight="1">
      <c r="A294" s="7" t="s">
        <v>243</v>
      </c>
      <c r="B294" s="10" t="s">
        <v>40</v>
      </c>
      <c r="C294" s="12" t="s">
        <v>1475</v>
      </c>
      <c r="D294" s="12" t="s">
        <v>48</v>
      </c>
      <c r="E294" s="8"/>
      <c r="F294" s="8">
        <v>3.188335945E9</v>
      </c>
      <c r="G294" s="10">
        <v>1.022418409E9</v>
      </c>
      <c r="H294" s="8" t="s">
        <v>1442</v>
      </c>
      <c r="I294" s="7" t="s">
        <v>1443</v>
      </c>
      <c r="J294" s="14" t="s">
        <v>47</v>
      </c>
      <c r="K294" s="14" t="s">
        <v>49</v>
      </c>
      <c r="L294" s="14" t="s">
        <v>51</v>
      </c>
      <c r="M294" s="14" t="s">
        <v>54</v>
      </c>
      <c r="N294" s="14" t="s">
        <v>192</v>
      </c>
      <c r="O294" s="14" t="s">
        <v>193</v>
      </c>
      <c r="P294" s="14" t="s">
        <v>545</v>
      </c>
      <c r="Q294" s="20" t="s">
        <v>145</v>
      </c>
      <c r="R294" s="19">
        <v>401.0</v>
      </c>
    </row>
    <row r="295" ht="14.25" customHeight="1">
      <c r="A295" s="7" t="s">
        <v>243</v>
      </c>
      <c r="B295" s="10" t="s">
        <v>40</v>
      </c>
      <c r="C295" s="12" t="s">
        <v>1475</v>
      </c>
      <c r="D295" s="12" t="s">
        <v>48</v>
      </c>
      <c r="E295" s="8"/>
      <c r="F295" s="8">
        <v>3.118655153E9</v>
      </c>
      <c r="G295" s="10">
        <v>1.014241485E9</v>
      </c>
      <c r="H295" s="8" t="s">
        <v>1444</v>
      </c>
      <c r="I295" s="7" t="s">
        <v>1445</v>
      </c>
      <c r="J295" s="14" t="s">
        <v>47</v>
      </c>
      <c r="K295" s="14" t="s">
        <v>49</v>
      </c>
      <c r="L295" s="14" t="s">
        <v>51</v>
      </c>
      <c r="M295" s="14" t="s">
        <v>54</v>
      </c>
      <c r="N295" s="14" t="s">
        <v>1431</v>
      </c>
      <c r="O295" s="14" t="s">
        <v>193</v>
      </c>
      <c r="P295" s="14" t="s">
        <v>545</v>
      </c>
      <c r="Q295" s="20" t="s">
        <v>145</v>
      </c>
      <c r="R295" s="19">
        <v>401.0</v>
      </c>
    </row>
    <row r="296" ht="14.25" customHeight="1">
      <c r="A296" s="7" t="s">
        <v>243</v>
      </c>
      <c r="B296" s="10" t="s">
        <v>40</v>
      </c>
      <c r="C296" s="12" t="s">
        <v>1475</v>
      </c>
      <c r="D296" s="12" t="s">
        <v>48</v>
      </c>
      <c r="E296" s="8"/>
      <c r="F296" s="8">
        <v>3.107949918E9</v>
      </c>
      <c r="G296" s="10">
        <v>1.012363348E9</v>
      </c>
      <c r="H296" s="8" t="s">
        <v>1446</v>
      </c>
      <c r="I296" s="7" t="s">
        <v>1447</v>
      </c>
      <c r="J296" s="14" t="s">
        <v>47</v>
      </c>
      <c r="K296" s="14" t="s">
        <v>49</v>
      </c>
      <c r="L296" s="14" t="s">
        <v>51</v>
      </c>
      <c r="M296" s="14" t="s">
        <v>54</v>
      </c>
      <c r="N296" s="14" t="s">
        <v>1431</v>
      </c>
      <c r="O296" s="14" t="s">
        <v>193</v>
      </c>
      <c r="P296" s="14" t="s">
        <v>545</v>
      </c>
      <c r="Q296" s="20" t="s">
        <v>145</v>
      </c>
      <c r="R296" s="19">
        <v>401.0</v>
      </c>
    </row>
    <row r="297" ht="14.25" customHeight="1">
      <c r="A297" s="7" t="s">
        <v>243</v>
      </c>
      <c r="B297" s="10" t="s">
        <v>40</v>
      </c>
      <c r="C297" s="12" t="s">
        <v>1475</v>
      </c>
      <c r="D297" s="12" t="s">
        <v>48</v>
      </c>
      <c r="E297" s="8"/>
      <c r="F297" s="8">
        <v>3.215334944E9</v>
      </c>
      <c r="G297" s="10">
        <v>1.022332404E9</v>
      </c>
      <c r="H297" s="8" t="s">
        <v>1448</v>
      </c>
      <c r="I297" s="7" t="s">
        <v>1449</v>
      </c>
      <c r="J297" s="14" t="s">
        <v>47</v>
      </c>
      <c r="K297" s="14" t="s">
        <v>49</v>
      </c>
      <c r="L297" s="14" t="s">
        <v>51</v>
      </c>
      <c r="M297" s="14" t="s">
        <v>54</v>
      </c>
      <c r="N297" s="14" t="s">
        <v>192</v>
      </c>
      <c r="O297" s="14" t="s">
        <v>193</v>
      </c>
      <c r="P297" s="14" t="s">
        <v>545</v>
      </c>
      <c r="Q297" s="20" t="s">
        <v>145</v>
      </c>
      <c r="R297" s="19">
        <v>401.0</v>
      </c>
    </row>
    <row r="298" ht="14.25" customHeight="1">
      <c r="A298" s="7" t="s">
        <v>243</v>
      </c>
      <c r="B298" s="38" t="s">
        <v>52</v>
      </c>
      <c r="C298" s="12" t="s">
        <v>1475</v>
      </c>
      <c r="D298" s="12" t="s">
        <v>658</v>
      </c>
      <c r="E298" s="8"/>
      <c r="F298" s="8">
        <v>3.124099362E9</v>
      </c>
      <c r="G298" s="10">
        <v>6.0364287E7</v>
      </c>
      <c r="H298" s="8" t="s">
        <v>1450</v>
      </c>
      <c r="I298" s="59" t="s">
        <v>1686</v>
      </c>
      <c r="J298" s="14" t="s">
        <v>47</v>
      </c>
      <c r="K298" s="14" t="s">
        <v>92</v>
      </c>
      <c r="L298" s="14" t="s">
        <v>93</v>
      </c>
      <c r="M298" s="14" t="s">
        <v>54</v>
      </c>
      <c r="N298" s="14" t="s">
        <v>192</v>
      </c>
      <c r="O298" s="14" t="s">
        <v>193</v>
      </c>
      <c r="P298" s="14" t="s">
        <v>98</v>
      </c>
      <c r="Q298" s="20" t="s">
        <v>145</v>
      </c>
      <c r="R298" s="17"/>
    </row>
    <row r="299" ht="14.25" customHeight="1">
      <c r="A299" s="7" t="s">
        <v>243</v>
      </c>
      <c r="B299" s="10" t="s">
        <v>40</v>
      </c>
      <c r="C299" s="12" t="s">
        <v>1475</v>
      </c>
      <c r="D299" s="12" t="s">
        <v>48</v>
      </c>
      <c r="E299" s="8"/>
      <c r="F299" s="8">
        <v>3.045400331E9</v>
      </c>
      <c r="G299" s="10">
        <v>1.014280203E9</v>
      </c>
      <c r="H299" s="8" t="s">
        <v>1452</v>
      </c>
      <c r="I299" s="7" t="s">
        <v>1453</v>
      </c>
      <c r="J299" s="14" t="s">
        <v>47</v>
      </c>
      <c r="K299" s="14" t="s">
        <v>49</v>
      </c>
      <c r="L299" s="14" t="s">
        <v>51</v>
      </c>
      <c r="M299" s="14" t="s">
        <v>54</v>
      </c>
      <c r="N299" s="14" t="s">
        <v>1431</v>
      </c>
      <c r="O299" s="14" t="s">
        <v>193</v>
      </c>
      <c r="P299" s="14" t="s">
        <v>545</v>
      </c>
      <c r="Q299" s="20" t="s">
        <v>145</v>
      </c>
      <c r="R299" s="19">
        <v>401.0</v>
      </c>
    </row>
    <row r="300" ht="14.25" customHeight="1">
      <c r="A300" s="7" t="s">
        <v>243</v>
      </c>
      <c r="B300" s="10" t="s">
        <v>142</v>
      </c>
      <c r="C300" s="12" t="s">
        <v>1475</v>
      </c>
      <c r="D300" s="12" t="s">
        <v>874</v>
      </c>
      <c r="E300" s="21" t="s">
        <v>1482</v>
      </c>
      <c r="F300" s="8">
        <v>3.185415447E9</v>
      </c>
      <c r="G300" s="10">
        <v>1.11053838E9</v>
      </c>
      <c r="H300" s="8" t="s">
        <v>1454</v>
      </c>
      <c r="I300" s="7" t="s">
        <v>1455</v>
      </c>
      <c r="J300" s="14" t="s">
        <v>47</v>
      </c>
      <c r="K300" s="14" t="s">
        <v>65</v>
      </c>
      <c r="L300" s="14" t="s">
        <v>66</v>
      </c>
      <c r="M300" s="14" t="s">
        <v>54</v>
      </c>
      <c r="N300" s="14" t="s">
        <v>1431</v>
      </c>
      <c r="O300" s="14" t="s">
        <v>193</v>
      </c>
      <c r="P300" s="14" t="s">
        <v>73</v>
      </c>
      <c r="Q300" s="20" t="s">
        <v>145</v>
      </c>
      <c r="R300" s="17"/>
    </row>
    <row r="301" ht="14.25" customHeight="1">
      <c r="A301" s="7" t="s">
        <v>243</v>
      </c>
      <c r="B301" s="10" t="s">
        <v>142</v>
      </c>
      <c r="C301" s="12" t="s">
        <v>1475</v>
      </c>
      <c r="D301" s="12" t="s">
        <v>48</v>
      </c>
      <c r="E301" s="8"/>
      <c r="F301" s="8">
        <v>3.13776167E9</v>
      </c>
      <c r="G301" s="10">
        <v>5.3008218E7</v>
      </c>
      <c r="H301" s="8" t="s">
        <v>1456</v>
      </c>
      <c r="I301" s="7" t="s">
        <v>1457</v>
      </c>
      <c r="J301" s="14" t="s">
        <v>47</v>
      </c>
      <c r="K301" s="14" t="s">
        <v>65</v>
      </c>
      <c r="L301" s="14" t="s">
        <v>66</v>
      </c>
      <c r="M301" s="14" t="s">
        <v>54</v>
      </c>
      <c r="N301" s="14" t="s">
        <v>1431</v>
      </c>
      <c r="O301" s="14" t="s">
        <v>193</v>
      </c>
      <c r="P301" s="14" t="s">
        <v>73</v>
      </c>
      <c r="Q301" s="20" t="s">
        <v>145</v>
      </c>
      <c r="R301" s="17"/>
    </row>
    <row r="302" ht="14.25" customHeight="1">
      <c r="A302" s="7" t="s">
        <v>243</v>
      </c>
      <c r="B302" s="10" t="s">
        <v>40</v>
      </c>
      <c r="C302" s="12" t="s">
        <v>1475</v>
      </c>
      <c r="D302" s="12" t="s">
        <v>48</v>
      </c>
      <c r="E302" s="8"/>
      <c r="F302" s="8">
        <v>3.203318655E9</v>
      </c>
      <c r="G302" s="10">
        <v>1.033769811E9</v>
      </c>
      <c r="H302" s="8" t="s">
        <v>1458</v>
      </c>
      <c r="I302" s="7" t="s">
        <v>1459</v>
      </c>
      <c r="J302" s="14" t="s">
        <v>47</v>
      </c>
      <c r="K302" s="14" t="s">
        <v>49</v>
      </c>
      <c r="L302" s="14" t="s">
        <v>51</v>
      </c>
      <c r="M302" s="14" t="s">
        <v>54</v>
      </c>
      <c r="N302" s="14" t="s">
        <v>1431</v>
      </c>
      <c r="O302" s="14" t="s">
        <v>193</v>
      </c>
      <c r="P302" s="14" t="s">
        <v>545</v>
      </c>
      <c r="Q302" s="20" t="s">
        <v>145</v>
      </c>
      <c r="R302" s="19">
        <v>401.0</v>
      </c>
    </row>
    <row r="303" ht="14.25" customHeight="1">
      <c r="A303" s="7" t="s">
        <v>243</v>
      </c>
      <c r="B303" s="10" t="s">
        <v>40</v>
      </c>
      <c r="C303" s="12" t="s">
        <v>1475</v>
      </c>
      <c r="D303" s="12" t="s">
        <v>48</v>
      </c>
      <c r="E303" s="8"/>
      <c r="F303" s="8" t="s">
        <v>1460</v>
      </c>
      <c r="G303" s="10">
        <v>1.015447699E9</v>
      </c>
      <c r="H303" s="8" t="s">
        <v>1461</v>
      </c>
      <c r="I303" s="7" t="s">
        <v>1462</v>
      </c>
      <c r="J303" s="14" t="s">
        <v>47</v>
      </c>
      <c r="K303" s="14" t="s">
        <v>49</v>
      </c>
      <c r="L303" s="14" t="s">
        <v>51</v>
      </c>
      <c r="M303" s="14" t="s">
        <v>54</v>
      </c>
      <c r="N303" s="14" t="s">
        <v>1463</v>
      </c>
      <c r="O303" s="14" t="s">
        <v>193</v>
      </c>
      <c r="P303" s="14" t="s">
        <v>545</v>
      </c>
      <c r="Q303" s="20" t="s">
        <v>145</v>
      </c>
      <c r="R303" s="19">
        <v>401.0</v>
      </c>
    </row>
    <row r="304" ht="14.25" customHeight="1">
      <c r="A304" s="7" t="s">
        <v>243</v>
      </c>
      <c r="B304" s="10" t="s">
        <v>40</v>
      </c>
      <c r="C304" s="12" t="s">
        <v>1475</v>
      </c>
      <c r="D304" s="12" t="s">
        <v>48</v>
      </c>
      <c r="E304" s="8"/>
      <c r="F304" s="8">
        <v>3.114739656E9</v>
      </c>
      <c r="G304" s="10">
        <v>5.2362834E7</v>
      </c>
      <c r="H304" s="8" t="s">
        <v>1464</v>
      </c>
      <c r="I304" s="7" t="s">
        <v>1465</v>
      </c>
      <c r="J304" s="14" t="s">
        <v>47</v>
      </c>
      <c r="K304" s="14" t="s">
        <v>49</v>
      </c>
      <c r="L304" s="14" t="s">
        <v>51</v>
      </c>
      <c r="M304" s="14" t="s">
        <v>54</v>
      </c>
      <c r="N304" s="14" t="s">
        <v>1466</v>
      </c>
      <c r="O304" s="14" t="s">
        <v>193</v>
      </c>
      <c r="P304" s="14" t="s">
        <v>545</v>
      </c>
      <c r="Q304" s="20" t="s">
        <v>145</v>
      </c>
      <c r="R304" s="19">
        <v>401.0</v>
      </c>
    </row>
    <row r="305" ht="14.25" customHeight="1">
      <c r="A305" s="7" t="s">
        <v>243</v>
      </c>
      <c r="B305" s="10" t="s">
        <v>142</v>
      </c>
      <c r="C305" s="12" t="s">
        <v>1475</v>
      </c>
      <c r="D305" s="12" t="s">
        <v>48</v>
      </c>
      <c r="E305" s="8"/>
      <c r="F305" s="8">
        <v>3.185745283E9</v>
      </c>
      <c r="G305" s="10">
        <v>1.234639178E9</v>
      </c>
      <c r="H305" s="8" t="s">
        <v>1467</v>
      </c>
      <c r="I305" s="7" t="s">
        <v>1468</v>
      </c>
      <c r="J305" s="14" t="s">
        <v>47</v>
      </c>
      <c r="K305" s="14" t="s">
        <v>65</v>
      </c>
      <c r="L305" s="14" t="s">
        <v>66</v>
      </c>
      <c r="M305" s="14" t="s">
        <v>54</v>
      </c>
      <c r="N305" s="14" t="s">
        <v>192</v>
      </c>
      <c r="O305" s="14" t="s">
        <v>193</v>
      </c>
      <c r="P305" s="14" t="s">
        <v>73</v>
      </c>
      <c r="Q305" s="20" t="s">
        <v>145</v>
      </c>
      <c r="R305" s="17"/>
    </row>
    <row r="306" ht="14.25" customHeight="1">
      <c r="A306" s="7" t="s">
        <v>243</v>
      </c>
      <c r="B306" s="10" t="s">
        <v>142</v>
      </c>
      <c r="C306" s="12" t="s">
        <v>1475</v>
      </c>
      <c r="D306" s="12" t="s">
        <v>874</v>
      </c>
      <c r="E306" s="21" t="s">
        <v>1482</v>
      </c>
      <c r="F306" s="8">
        <v>3.112006386E9</v>
      </c>
      <c r="G306" s="10">
        <v>1.110597584E9</v>
      </c>
      <c r="H306" s="8" t="s">
        <v>1469</v>
      </c>
      <c r="I306" s="7" t="s">
        <v>1470</v>
      </c>
      <c r="J306" s="14" t="s">
        <v>47</v>
      </c>
      <c r="K306" s="14" t="s">
        <v>65</v>
      </c>
      <c r="L306" s="14" t="s">
        <v>66</v>
      </c>
      <c r="M306" s="14" t="s">
        <v>54</v>
      </c>
      <c r="N306" s="14" t="s">
        <v>192</v>
      </c>
      <c r="O306" s="14" t="s">
        <v>193</v>
      </c>
      <c r="P306" s="14" t="s">
        <v>73</v>
      </c>
      <c r="Q306" s="20" t="s">
        <v>145</v>
      </c>
      <c r="R306" s="17"/>
    </row>
    <row r="307" ht="14.25" customHeight="1">
      <c r="A307" s="7" t="s">
        <v>243</v>
      </c>
      <c r="B307" s="10" t="s">
        <v>40</v>
      </c>
      <c r="C307" s="12" t="s">
        <v>1475</v>
      </c>
      <c r="D307" s="12" t="s">
        <v>48</v>
      </c>
      <c r="E307" s="8"/>
      <c r="F307" s="8">
        <v>3.22889882E9</v>
      </c>
      <c r="G307" s="10">
        <v>5.2786398E7</v>
      </c>
      <c r="H307" s="8" t="s">
        <v>1471</v>
      </c>
      <c r="I307" s="7" t="s">
        <v>1472</v>
      </c>
      <c r="J307" s="14" t="s">
        <v>47</v>
      </c>
      <c r="K307" s="14" t="s">
        <v>49</v>
      </c>
      <c r="L307" s="14" t="s">
        <v>51</v>
      </c>
      <c r="M307" s="14" t="s">
        <v>54</v>
      </c>
      <c r="N307" s="14" t="s">
        <v>192</v>
      </c>
      <c r="O307" s="14" t="s">
        <v>193</v>
      </c>
      <c r="P307" s="14" t="s">
        <v>545</v>
      </c>
      <c r="Q307" s="20" t="s">
        <v>145</v>
      </c>
      <c r="R307" s="19">
        <v>401.0</v>
      </c>
    </row>
    <row r="308" ht="14.25" customHeight="1">
      <c r="A308" s="7" t="s">
        <v>243</v>
      </c>
      <c r="B308" s="10" t="s">
        <v>142</v>
      </c>
      <c r="C308" s="12" t="s">
        <v>1475</v>
      </c>
      <c r="D308" s="12" t="s">
        <v>48</v>
      </c>
      <c r="E308" s="21" t="s">
        <v>1482</v>
      </c>
      <c r="F308" s="8">
        <v>3.045489895E9</v>
      </c>
      <c r="G308" s="10">
        <v>1.017273754E9</v>
      </c>
      <c r="H308" s="8" t="s">
        <v>1473</v>
      </c>
      <c r="I308" s="7" t="s">
        <v>1474</v>
      </c>
      <c r="J308" s="14" t="s">
        <v>47</v>
      </c>
      <c r="K308" s="14" t="s">
        <v>116</v>
      </c>
      <c r="L308" s="14" t="s">
        <v>117</v>
      </c>
      <c r="M308" s="14" t="s">
        <v>54</v>
      </c>
      <c r="N308" s="14" t="s">
        <v>192</v>
      </c>
      <c r="O308" s="14" t="s">
        <v>193</v>
      </c>
      <c r="P308" s="14" t="s">
        <v>123</v>
      </c>
      <c r="Q308" s="20" t="s">
        <v>145</v>
      </c>
      <c r="R308" s="17"/>
    </row>
    <row r="309" ht="14.25" customHeight="1">
      <c r="A309" s="7" t="s">
        <v>243</v>
      </c>
      <c r="B309" s="10" t="s">
        <v>40</v>
      </c>
      <c r="C309" s="12" t="s">
        <v>1475</v>
      </c>
      <c r="D309" s="12" t="s">
        <v>48</v>
      </c>
      <c r="E309" s="8"/>
      <c r="F309" s="8">
        <v>3.505251121E9</v>
      </c>
      <c r="G309" s="10">
        <v>1.032443752E9</v>
      </c>
      <c r="H309" s="8" t="s">
        <v>1476</v>
      </c>
      <c r="I309" s="7" t="s">
        <v>1477</v>
      </c>
      <c r="J309" s="14" t="s">
        <v>47</v>
      </c>
      <c r="K309" s="14" t="s">
        <v>49</v>
      </c>
      <c r="L309" s="14" t="s">
        <v>51</v>
      </c>
      <c r="M309" s="14" t="s">
        <v>54</v>
      </c>
      <c r="N309" s="14" t="s">
        <v>192</v>
      </c>
      <c r="O309" s="14" t="s">
        <v>193</v>
      </c>
      <c r="P309" s="14" t="s">
        <v>545</v>
      </c>
      <c r="Q309" s="20" t="s">
        <v>145</v>
      </c>
      <c r="R309" s="19">
        <v>401.0</v>
      </c>
    </row>
    <row r="310" ht="14.25" customHeight="1">
      <c r="A310" s="7" t="s">
        <v>243</v>
      </c>
      <c r="B310" s="10" t="s">
        <v>40</v>
      </c>
      <c r="C310" s="12" t="s">
        <v>1475</v>
      </c>
      <c r="D310" s="12" t="s">
        <v>48</v>
      </c>
      <c r="E310" s="8"/>
      <c r="F310" s="8">
        <v>3.057531698E9</v>
      </c>
      <c r="G310" s="10">
        <v>1.000939795E9</v>
      </c>
      <c r="H310" s="8" t="s">
        <v>1478</v>
      </c>
      <c r="I310" s="7" t="s">
        <v>1479</v>
      </c>
      <c r="J310" s="14" t="s">
        <v>47</v>
      </c>
      <c r="K310" s="14" t="s">
        <v>49</v>
      </c>
      <c r="L310" s="14" t="s">
        <v>51</v>
      </c>
      <c r="M310" s="14" t="s">
        <v>54</v>
      </c>
      <c r="N310" s="14" t="s">
        <v>192</v>
      </c>
      <c r="O310" s="14" t="s">
        <v>193</v>
      </c>
      <c r="P310" s="14" t="s">
        <v>545</v>
      </c>
      <c r="Q310" s="20" t="s">
        <v>145</v>
      </c>
      <c r="R310" s="19">
        <v>401.0</v>
      </c>
    </row>
    <row r="311" ht="14.25" customHeight="1">
      <c r="A311" s="7" t="s">
        <v>243</v>
      </c>
      <c r="B311" s="10" t="s">
        <v>40</v>
      </c>
      <c r="C311" s="12" t="s">
        <v>1475</v>
      </c>
      <c r="D311" s="12" t="s">
        <v>48</v>
      </c>
      <c r="E311" s="8"/>
      <c r="F311" s="8">
        <v>3.193958058E9</v>
      </c>
      <c r="G311" s="10">
        <v>1.014271256E9</v>
      </c>
      <c r="H311" s="8" t="s">
        <v>1480</v>
      </c>
      <c r="I311" s="7" t="s">
        <v>1481</v>
      </c>
      <c r="J311" s="14" t="s">
        <v>47</v>
      </c>
      <c r="K311" s="14" t="s">
        <v>49</v>
      </c>
      <c r="L311" s="14" t="s">
        <v>51</v>
      </c>
      <c r="M311" s="14" t="s">
        <v>54</v>
      </c>
      <c r="N311" s="14" t="s">
        <v>192</v>
      </c>
      <c r="O311" s="14" t="s">
        <v>193</v>
      </c>
      <c r="P311" s="14" t="s">
        <v>545</v>
      </c>
      <c r="Q311" s="20" t="s">
        <v>145</v>
      </c>
      <c r="R311" s="19">
        <v>401.0</v>
      </c>
    </row>
    <row r="312" ht="14.25" customHeight="1">
      <c r="A312" s="7" t="s">
        <v>243</v>
      </c>
      <c r="B312" s="10" t="s">
        <v>40</v>
      </c>
      <c r="C312" s="12" t="s">
        <v>1475</v>
      </c>
      <c r="D312" s="12" t="s">
        <v>874</v>
      </c>
      <c r="E312" s="21" t="s">
        <v>1482</v>
      </c>
      <c r="F312" s="8">
        <v>3.108692201E9</v>
      </c>
      <c r="G312" s="10">
        <v>1.018420536E9</v>
      </c>
      <c r="H312" s="8" t="s">
        <v>1483</v>
      </c>
      <c r="I312" s="7" t="s">
        <v>1484</v>
      </c>
      <c r="J312" s="14" t="s">
        <v>47</v>
      </c>
      <c r="K312" s="14" t="s">
        <v>49</v>
      </c>
      <c r="L312" s="14" t="s">
        <v>51</v>
      </c>
      <c r="M312" s="14" t="s">
        <v>54</v>
      </c>
      <c r="N312" s="14" t="s">
        <v>192</v>
      </c>
      <c r="O312" s="14" t="s">
        <v>193</v>
      </c>
      <c r="P312" s="14" t="s">
        <v>545</v>
      </c>
      <c r="Q312" s="20" t="s">
        <v>145</v>
      </c>
      <c r="R312" s="19">
        <v>401.0</v>
      </c>
    </row>
    <row r="313" ht="14.25" customHeight="1">
      <c r="A313" s="7" t="s">
        <v>243</v>
      </c>
      <c r="B313" s="10" t="s">
        <v>40</v>
      </c>
      <c r="C313" s="12" t="s">
        <v>1475</v>
      </c>
      <c r="D313" s="12" t="s">
        <v>48</v>
      </c>
      <c r="E313" s="8"/>
      <c r="F313" s="8">
        <v>3.112806264E9</v>
      </c>
      <c r="G313" s="10">
        <v>1.019117268E9</v>
      </c>
      <c r="H313" s="8" t="s">
        <v>1485</v>
      </c>
      <c r="I313" s="7" t="s">
        <v>1486</v>
      </c>
      <c r="J313" s="14" t="s">
        <v>47</v>
      </c>
      <c r="K313" s="14" t="s">
        <v>49</v>
      </c>
      <c r="L313" s="14" t="s">
        <v>51</v>
      </c>
      <c r="M313" s="14" t="s">
        <v>54</v>
      </c>
      <c r="N313" s="14" t="s">
        <v>192</v>
      </c>
      <c r="O313" s="14" t="s">
        <v>193</v>
      </c>
      <c r="P313" s="14" t="s">
        <v>545</v>
      </c>
      <c r="Q313" s="20" t="s">
        <v>145</v>
      </c>
      <c r="R313" s="19">
        <v>401.0</v>
      </c>
    </row>
    <row r="314" ht="14.25" customHeight="1">
      <c r="A314" s="7" t="s">
        <v>243</v>
      </c>
      <c r="B314" s="10" t="s">
        <v>40</v>
      </c>
      <c r="C314" s="12" t="s">
        <v>1475</v>
      </c>
      <c r="D314" s="12" t="s">
        <v>874</v>
      </c>
      <c r="E314" s="21" t="s">
        <v>1482</v>
      </c>
      <c r="F314" s="8">
        <v>3.112467473E9</v>
      </c>
      <c r="G314" s="10">
        <v>1.018456035E9</v>
      </c>
      <c r="H314" s="8" t="s">
        <v>1487</v>
      </c>
      <c r="I314" s="7" t="s">
        <v>1488</v>
      </c>
      <c r="J314" s="14" t="s">
        <v>47</v>
      </c>
      <c r="K314" s="14" t="s">
        <v>49</v>
      </c>
      <c r="L314" s="14" t="s">
        <v>51</v>
      </c>
      <c r="M314" s="14" t="s">
        <v>54</v>
      </c>
      <c r="N314" s="14" t="s">
        <v>192</v>
      </c>
      <c r="O314" s="14" t="s">
        <v>193</v>
      </c>
      <c r="P314" s="14" t="s">
        <v>545</v>
      </c>
      <c r="Q314" s="20" t="s">
        <v>145</v>
      </c>
      <c r="R314" s="19">
        <v>401.0</v>
      </c>
    </row>
    <row r="315" ht="14.25" customHeight="1">
      <c r="A315" s="7" t="s">
        <v>243</v>
      </c>
      <c r="B315" s="10" t="s">
        <v>40</v>
      </c>
      <c r="C315" s="12" t="s">
        <v>1475</v>
      </c>
      <c r="D315" s="12" t="s">
        <v>48</v>
      </c>
      <c r="E315" s="8"/>
      <c r="F315" s="8">
        <v>3.045624178E9</v>
      </c>
      <c r="G315" s="10">
        <v>1.012431075E9</v>
      </c>
      <c r="H315" s="8" t="s">
        <v>1489</v>
      </c>
      <c r="I315" s="7" t="s">
        <v>1490</v>
      </c>
      <c r="J315" s="14" t="s">
        <v>47</v>
      </c>
      <c r="K315" s="14" t="s">
        <v>49</v>
      </c>
      <c r="L315" s="14" t="s">
        <v>51</v>
      </c>
      <c r="M315" s="14" t="s">
        <v>54</v>
      </c>
      <c r="N315" s="14" t="s">
        <v>192</v>
      </c>
      <c r="O315" s="14" t="s">
        <v>193</v>
      </c>
      <c r="P315" s="14" t="s">
        <v>545</v>
      </c>
      <c r="Q315" s="20" t="s">
        <v>145</v>
      </c>
      <c r="R315" s="19">
        <v>401.0</v>
      </c>
    </row>
    <row r="316" ht="14.25" customHeight="1">
      <c r="A316" s="7" t="s">
        <v>243</v>
      </c>
      <c r="B316" s="10" t="s">
        <v>142</v>
      </c>
      <c r="C316" s="12" t="s">
        <v>1475</v>
      </c>
      <c r="D316" s="12" t="s">
        <v>48</v>
      </c>
      <c r="E316" s="8"/>
      <c r="F316" s="8">
        <v>3.188775881E9</v>
      </c>
      <c r="G316" s="10">
        <v>1.110471471E9</v>
      </c>
      <c r="H316" s="8" t="s">
        <v>1491</v>
      </c>
      <c r="I316" s="7" t="s">
        <v>1492</v>
      </c>
      <c r="J316" s="14" t="s">
        <v>47</v>
      </c>
      <c r="K316" s="14" t="s">
        <v>65</v>
      </c>
      <c r="L316" s="14" t="s">
        <v>66</v>
      </c>
      <c r="M316" s="14" t="s">
        <v>54</v>
      </c>
      <c r="N316" s="14" t="s">
        <v>192</v>
      </c>
      <c r="O316" s="14" t="s">
        <v>193</v>
      </c>
      <c r="P316" s="14" t="s">
        <v>73</v>
      </c>
      <c r="Q316" s="20" t="s">
        <v>145</v>
      </c>
      <c r="R316" s="17"/>
    </row>
    <row r="317" ht="14.25" customHeight="1">
      <c r="A317" s="7" t="s">
        <v>243</v>
      </c>
      <c r="B317" s="10" t="s">
        <v>142</v>
      </c>
      <c r="C317" s="12" t="s">
        <v>1475</v>
      </c>
      <c r="D317" s="12" t="s">
        <v>48</v>
      </c>
      <c r="E317" s="8"/>
      <c r="F317" s="8">
        <v>3.118507096E9</v>
      </c>
      <c r="G317" s="10">
        <v>1.110488811E9</v>
      </c>
      <c r="H317" s="8" t="s">
        <v>1493</v>
      </c>
      <c r="I317" s="7" t="s">
        <v>1494</v>
      </c>
      <c r="J317" s="14" t="s">
        <v>47</v>
      </c>
      <c r="K317" s="14" t="s">
        <v>65</v>
      </c>
      <c r="L317" s="14" t="s">
        <v>66</v>
      </c>
      <c r="M317" s="14" t="s">
        <v>54</v>
      </c>
      <c r="N317" s="14" t="s">
        <v>192</v>
      </c>
      <c r="O317" s="14" t="s">
        <v>193</v>
      </c>
      <c r="P317" s="14" t="s">
        <v>73</v>
      </c>
      <c r="Q317" s="20" t="s">
        <v>145</v>
      </c>
      <c r="R317" s="17"/>
    </row>
    <row r="318" ht="14.25" customHeight="1">
      <c r="A318" s="7" t="s">
        <v>243</v>
      </c>
      <c r="B318" s="10" t="s">
        <v>142</v>
      </c>
      <c r="C318" s="12" t="s">
        <v>1475</v>
      </c>
      <c r="D318" s="12" t="s">
        <v>48</v>
      </c>
      <c r="E318" s="8"/>
      <c r="F318" s="8">
        <v>3.162867652E9</v>
      </c>
      <c r="G318" s="10">
        <v>1.000588583E9</v>
      </c>
      <c r="H318" s="8" t="s">
        <v>1495</v>
      </c>
      <c r="I318" s="7" t="s">
        <v>1496</v>
      </c>
      <c r="J318" s="14" t="s">
        <v>47</v>
      </c>
      <c r="K318" s="14" t="s">
        <v>188</v>
      </c>
      <c r="L318" s="14" t="s">
        <v>195</v>
      </c>
      <c r="M318" s="14" t="s">
        <v>54</v>
      </c>
      <c r="N318" s="14" t="s">
        <v>192</v>
      </c>
      <c r="O318" s="14" t="s">
        <v>193</v>
      </c>
      <c r="P318" s="14" t="s">
        <v>200</v>
      </c>
      <c r="Q318" s="20" t="s">
        <v>145</v>
      </c>
      <c r="R318" s="17"/>
    </row>
    <row r="319" ht="14.25" customHeight="1">
      <c r="A319" s="7" t="s">
        <v>243</v>
      </c>
      <c r="B319" s="10" t="s">
        <v>40</v>
      </c>
      <c r="C319" s="12" t="s">
        <v>1475</v>
      </c>
      <c r="D319" s="12" t="s">
        <v>48</v>
      </c>
      <c r="E319" s="8"/>
      <c r="F319" s="8">
        <v>3.014597902E9</v>
      </c>
      <c r="G319" s="10">
        <v>5.3077309E7</v>
      </c>
      <c r="H319" s="8" t="s">
        <v>1497</v>
      </c>
      <c r="I319" s="7" t="s">
        <v>1498</v>
      </c>
      <c r="J319" s="14" t="s">
        <v>47</v>
      </c>
      <c r="K319" s="14" t="s">
        <v>49</v>
      </c>
      <c r="L319" s="14" t="s">
        <v>51</v>
      </c>
      <c r="M319" s="14" t="s">
        <v>54</v>
      </c>
      <c r="N319" s="14" t="s">
        <v>234</v>
      </c>
      <c r="O319" s="14" t="s">
        <v>155</v>
      </c>
      <c r="P319" s="14" t="s">
        <v>855</v>
      </c>
      <c r="Q319" s="20" t="s">
        <v>127</v>
      </c>
      <c r="R319" s="19">
        <v>700.0</v>
      </c>
    </row>
    <row r="320" ht="14.25" customHeight="1">
      <c r="A320" s="7" t="s">
        <v>243</v>
      </c>
      <c r="B320" s="10" t="s">
        <v>40</v>
      </c>
      <c r="C320" s="12" t="s">
        <v>1475</v>
      </c>
      <c r="D320" s="12" t="s">
        <v>874</v>
      </c>
      <c r="E320" s="21" t="s">
        <v>1482</v>
      </c>
      <c r="F320" s="8">
        <v>3.105746516E9</v>
      </c>
      <c r="G320" s="10">
        <v>5.3907629E7</v>
      </c>
      <c r="H320" s="8" t="s">
        <v>1499</v>
      </c>
      <c r="I320" s="7" t="s">
        <v>1500</v>
      </c>
      <c r="J320" s="14" t="s">
        <v>47</v>
      </c>
      <c r="K320" s="14" t="s">
        <v>49</v>
      </c>
      <c r="L320" s="14" t="s">
        <v>51</v>
      </c>
      <c r="M320" s="14" t="s">
        <v>52</v>
      </c>
      <c r="N320" s="14" t="s">
        <v>1501</v>
      </c>
      <c r="O320" s="14" t="s">
        <v>155</v>
      </c>
      <c r="P320" s="14" t="s">
        <v>57</v>
      </c>
      <c r="Q320" s="20" t="s">
        <v>127</v>
      </c>
      <c r="R320" s="19">
        <v>700.0</v>
      </c>
    </row>
    <row r="321" ht="14.25" customHeight="1">
      <c r="A321" s="7" t="s">
        <v>243</v>
      </c>
      <c r="B321" s="10" t="s">
        <v>52</v>
      </c>
      <c r="C321" s="12" t="s">
        <v>1475</v>
      </c>
      <c r="D321" s="12" t="s">
        <v>874</v>
      </c>
      <c r="E321" s="21" t="s">
        <v>1482</v>
      </c>
      <c r="F321" s="8">
        <v>3.174992177E9</v>
      </c>
      <c r="G321" s="10">
        <v>7.9218737E7</v>
      </c>
      <c r="H321" s="8" t="s">
        <v>1502</v>
      </c>
      <c r="I321" s="7" t="s">
        <v>1503</v>
      </c>
      <c r="J321" s="14" t="s">
        <v>47</v>
      </c>
      <c r="K321" s="14" t="s">
        <v>452</v>
      </c>
      <c r="L321" s="14" t="s">
        <v>453</v>
      </c>
      <c r="M321" s="14" t="s">
        <v>54</v>
      </c>
      <c r="N321" s="14" t="s">
        <v>1504</v>
      </c>
      <c r="O321" s="14" t="s">
        <v>155</v>
      </c>
      <c r="P321" s="14" t="s">
        <v>456</v>
      </c>
      <c r="Q321" s="20" t="s">
        <v>127</v>
      </c>
      <c r="R321" s="17"/>
    </row>
    <row r="322" ht="14.25" customHeight="1">
      <c r="A322" s="7" t="s">
        <v>243</v>
      </c>
      <c r="B322" s="10" t="s">
        <v>40</v>
      </c>
      <c r="C322" s="12" t="s">
        <v>1793</v>
      </c>
      <c r="D322" s="12" t="s">
        <v>48</v>
      </c>
      <c r="E322" s="8"/>
      <c r="F322" s="8">
        <v>3.223890599E9</v>
      </c>
      <c r="G322" s="10">
        <v>1.018472248E9</v>
      </c>
      <c r="H322" s="8" t="s">
        <v>1505</v>
      </c>
      <c r="I322" s="7" t="s">
        <v>1506</v>
      </c>
      <c r="J322" s="14" t="s">
        <v>47</v>
      </c>
      <c r="K322" s="14" t="s">
        <v>49</v>
      </c>
      <c r="L322" s="14" t="s">
        <v>51</v>
      </c>
      <c r="M322" s="14" t="s">
        <v>52</v>
      </c>
      <c r="N322" s="14" t="s">
        <v>1507</v>
      </c>
      <c r="O322" s="14" t="s">
        <v>155</v>
      </c>
      <c r="P322" s="14" t="s">
        <v>57</v>
      </c>
      <c r="Q322" s="20" t="s">
        <v>127</v>
      </c>
      <c r="R322" s="19">
        <v>700.0</v>
      </c>
    </row>
    <row r="323" ht="14.25" customHeight="1">
      <c r="A323" s="7" t="s">
        <v>243</v>
      </c>
      <c r="B323" s="10" t="s">
        <v>52</v>
      </c>
      <c r="C323" s="12" t="s">
        <v>1793</v>
      </c>
      <c r="D323" s="12" t="s">
        <v>99</v>
      </c>
      <c r="E323" s="8"/>
      <c r="F323" s="8">
        <v>3.106282908E9</v>
      </c>
      <c r="G323" s="10">
        <v>5.29633E7</v>
      </c>
      <c r="H323" s="8" t="s">
        <v>1508</v>
      </c>
      <c r="I323" s="7" t="s">
        <v>1509</v>
      </c>
      <c r="J323" s="14" t="s">
        <v>47</v>
      </c>
      <c r="K323" s="14" t="s">
        <v>796</v>
      </c>
      <c r="L323" s="14" t="s">
        <v>797</v>
      </c>
      <c r="M323" s="14" t="s">
        <v>52</v>
      </c>
      <c r="N323" s="14" t="s">
        <v>1510</v>
      </c>
      <c r="O323" s="14" t="s">
        <v>155</v>
      </c>
      <c r="P323" s="14" t="s">
        <v>800</v>
      </c>
      <c r="Q323" s="20" t="s">
        <v>127</v>
      </c>
      <c r="R323" s="17"/>
    </row>
    <row r="324" ht="14.25" customHeight="1">
      <c r="A324" s="7" t="s">
        <v>243</v>
      </c>
      <c r="B324" s="10" t="s">
        <v>142</v>
      </c>
      <c r="C324" s="12" t="s">
        <v>1793</v>
      </c>
      <c r="D324" s="12" t="s">
        <v>874</v>
      </c>
      <c r="E324" s="8"/>
      <c r="F324" s="8">
        <v>3.008621223E9</v>
      </c>
      <c r="G324" s="10">
        <v>1.100392179E9</v>
      </c>
      <c r="H324" s="8" t="s">
        <v>1511</v>
      </c>
      <c r="I324" s="7" t="s">
        <v>1512</v>
      </c>
      <c r="J324" s="14" t="s">
        <v>47</v>
      </c>
      <c r="K324" s="14" t="s">
        <v>122</v>
      </c>
      <c r="L324" s="14" t="s">
        <v>124</v>
      </c>
      <c r="M324" s="14" t="s">
        <v>52</v>
      </c>
      <c r="N324" s="14" t="s">
        <v>1513</v>
      </c>
      <c r="O324" s="14" t="s">
        <v>155</v>
      </c>
      <c r="P324" s="14" t="s">
        <v>128</v>
      </c>
      <c r="Q324" s="20" t="s">
        <v>127</v>
      </c>
      <c r="R324" s="17"/>
    </row>
    <row r="325" ht="14.25" customHeight="1">
      <c r="A325" s="7" t="s">
        <v>243</v>
      </c>
      <c r="B325" s="10" t="s">
        <v>40</v>
      </c>
      <c r="C325" s="12" t="s">
        <v>1793</v>
      </c>
      <c r="D325" s="12" t="s">
        <v>874</v>
      </c>
      <c r="E325" s="8"/>
      <c r="F325" s="8">
        <v>3.108001405E9</v>
      </c>
      <c r="G325" s="10">
        <v>5.2412273E7</v>
      </c>
      <c r="H325" s="8" t="s">
        <v>1514</v>
      </c>
      <c r="I325" s="7" t="s">
        <v>1515</v>
      </c>
      <c r="J325" s="14" t="s">
        <v>47</v>
      </c>
      <c r="K325" s="14" t="s">
        <v>49</v>
      </c>
      <c r="L325" s="14" t="s">
        <v>51</v>
      </c>
      <c r="M325" s="14" t="s">
        <v>54</v>
      </c>
      <c r="N325" s="14" t="s">
        <v>1516</v>
      </c>
      <c r="O325" s="14" t="s">
        <v>155</v>
      </c>
      <c r="P325" s="14" t="s">
        <v>855</v>
      </c>
      <c r="Q325" s="20" t="s">
        <v>127</v>
      </c>
      <c r="R325" s="19">
        <v>700.0</v>
      </c>
    </row>
    <row r="326" ht="14.25" customHeight="1">
      <c r="A326" s="7" t="s">
        <v>243</v>
      </c>
      <c r="B326" s="10" t="s">
        <v>52</v>
      </c>
      <c r="C326" s="12" t="s">
        <v>1793</v>
      </c>
      <c r="D326" s="12" t="s">
        <v>874</v>
      </c>
      <c r="E326" s="8"/>
      <c r="F326" s="8">
        <v>3.507666418E9</v>
      </c>
      <c r="G326" s="10">
        <v>5.2837924E7</v>
      </c>
      <c r="H326" s="8" t="s">
        <v>1519</v>
      </c>
      <c r="I326" s="7" t="s">
        <v>1520</v>
      </c>
      <c r="J326" s="14" t="s">
        <v>47</v>
      </c>
      <c r="K326" s="14" t="s">
        <v>84</v>
      </c>
      <c r="L326" s="14" t="s">
        <v>972</v>
      </c>
      <c r="M326" s="14" t="s">
        <v>52</v>
      </c>
      <c r="N326" s="14" t="s">
        <v>1513</v>
      </c>
      <c r="O326" s="14" t="s">
        <v>155</v>
      </c>
      <c r="P326" s="14" t="s">
        <v>973</v>
      </c>
      <c r="Q326" s="20" t="s">
        <v>127</v>
      </c>
      <c r="R326" s="17"/>
    </row>
    <row r="327" ht="14.25" customHeight="1">
      <c r="A327" s="7" t="s">
        <v>243</v>
      </c>
      <c r="B327" s="10" t="s">
        <v>40</v>
      </c>
      <c r="C327" s="12" t="s">
        <v>1793</v>
      </c>
      <c r="D327" s="12" t="s">
        <v>874</v>
      </c>
      <c r="E327" s="8"/>
      <c r="F327" s="8">
        <v>3.138364022E9</v>
      </c>
      <c r="G327" s="10">
        <v>1.075676262E9</v>
      </c>
      <c r="H327" s="8" t="s">
        <v>1521</v>
      </c>
      <c r="I327" s="7" t="s">
        <v>1522</v>
      </c>
      <c r="J327" s="14" t="s">
        <v>47</v>
      </c>
      <c r="K327" s="14" t="s">
        <v>49</v>
      </c>
      <c r="L327" s="14" t="s">
        <v>51</v>
      </c>
      <c r="M327" s="14" t="s">
        <v>52</v>
      </c>
      <c r="N327" s="14" t="s">
        <v>1501</v>
      </c>
      <c r="O327" s="14" t="s">
        <v>155</v>
      </c>
      <c r="P327" s="14" t="s">
        <v>57</v>
      </c>
      <c r="Q327" s="20" t="s">
        <v>127</v>
      </c>
      <c r="R327" s="19">
        <v>700.0</v>
      </c>
    </row>
    <row r="328" ht="14.25" customHeight="1">
      <c r="A328" s="7" t="s">
        <v>243</v>
      </c>
      <c r="B328" s="10" t="s">
        <v>40</v>
      </c>
      <c r="C328" s="12" t="s">
        <v>1793</v>
      </c>
      <c r="D328" s="12" t="s">
        <v>48</v>
      </c>
      <c r="E328" s="8"/>
      <c r="F328" s="8">
        <v>3.506112483E9</v>
      </c>
      <c r="G328" s="10">
        <v>1.015452586E9</v>
      </c>
      <c r="H328" s="8" t="s">
        <v>1523</v>
      </c>
      <c r="I328" s="7" t="s">
        <v>1524</v>
      </c>
      <c r="J328" s="14" t="s">
        <v>47</v>
      </c>
      <c r="K328" s="14" t="s">
        <v>49</v>
      </c>
      <c r="L328" s="14" t="s">
        <v>51</v>
      </c>
      <c r="M328" s="14" t="s">
        <v>52</v>
      </c>
      <c r="N328" s="14" t="s">
        <v>1501</v>
      </c>
      <c r="O328" s="14" t="s">
        <v>155</v>
      </c>
      <c r="P328" s="14" t="s">
        <v>57</v>
      </c>
      <c r="Q328" s="20" t="s">
        <v>127</v>
      </c>
      <c r="R328" s="19">
        <v>700.0</v>
      </c>
    </row>
    <row r="329" ht="14.25" customHeight="1">
      <c r="A329" s="7" t="s">
        <v>243</v>
      </c>
      <c r="B329" s="10" t="s">
        <v>40</v>
      </c>
      <c r="C329" s="12" t="s">
        <v>1793</v>
      </c>
      <c r="D329" s="12" t="s">
        <v>48</v>
      </c>
      <c r="E329" s="8"/>
      <c r="F329" s="8">
        <v>3.155862084E9</v>
      </c>
      <c r="G329" s="10">
        <v>1.024586459E9</v>
      </c>
      <c r="H329" s="8" t="s">
        <v>1525</v>
      </c>
      <c r="I329" s="7" t="s">
        <v>1526</v>
      </c>
      <c r="J329" s="14" t="s">
        <v>47</v>
      </c>
      <c r="K329" s="14" t="s">
        <v>49</v>
      </c>
      <c r="L329" s="14" t="s">
        <v>51</v>
      </c>
      <c r="M329" s="14" t="s">
        <v>54</v>
      </c>
      <c r="N329" s="14" t="s">
        <v>234</v>
      </c>
      <c r="O329" s="14" t="s">
        <v>155</v>
      </c>
      <c r="P329" s="14" t="s">
        <v>57</v>
      </c>
      <c r="Q329" s="20" t="s">
        <v>127</v>
      </c>
      <c r="R329" s="19">
        <v>702.0</v>
      </c>
    </row>
    <row r="330" ht="14.25" customHeight="1">
      <c r="A330" s="7" t="s">
        <v>243</v>
      </c>
      <c r="B330" s="10" t="s">
        <v>52</v>
      </c>
      <c r="C330" s="12" t="s">
        <v>1793</v>
      </c>
      <c r="D330" s="12" t="s">
        <v>99</v>
      </c>
      <c r="E330" s="8"/>
      <c r="F330" s="8">
        <v>3.014228398E9</v>
      </c>
      <c r="G330" s="10">
        <v>1.115071345E9</v>
      </c>
      <c r="H330" s="8" t="s">
        <v>1527</v>
      </c>
      <c r="I330" s="7" t="s">
        <v>1528</v>
      </c>
      <c r="J330" s="14" t="s">
        <v>47</v>
      </c>
      <c r="K330" s="14" t="s">
        <v>84</v>
      </c>
      <c r="L330" s="14" t="s">
        <v>972</v>
      </c>
      <c r="M330" s="14" t="s">
        <v>52</v>
      </c>
      <c r="N330" s="14" t="s">
        <v>1501</v>
      </c>
      <c r="O330" s="14" t="s">
        <v>155</v>
      </c>
      <c r="P330" s="14" t="s">
        <v>973</v>
      </c>
      <c r="Q330" s="20" t="s">
        <v>127</v>
      </c>
      <c r="R330" s="17"/>
    </row>
    <row r="331" ht="14.25" customHeight="1">
      <c r="A331" s="7" t="s">
        <v>243</v>
      </c>
      <c r="B331" s="10" t="s">
        <v>52</v>
      </c>
      <c r="C331" s="12" t="s">
        <v>1793</v>
      </c>
      <c r="D331" s="12" t="s">
        <v>99</v>
      </c>
      <c r="E331" s="8"/>
      <c r="F331" s="8">
        <v>3.11585385E9</v>
      </c>
      <c r="G331" s="10">
        <v>7711528.0</v>
      </c>
      <c r="H331" s="8" t="s">
        <v>1529</v>
      </c>
      <c r="I331" s="7" t="s">
        <v>1530</v>
      </c>
      <c r="J331" s="14" t="s">
        <v>47</v>
      </c>
      <c r="K331" s="14" t="s">
        <v>188</v>
      </c>
      <c r="L331" s="14" t="s">
        <v>195</v>
      </c>
      <c r="M331" s="14" t="s">
        <v>52</v>
      </c>
      <c r="N331" s="14" t="s">
        <v>1501</v>
      </c>
      <c r="O331" s="14" t="s">
        <v>155</v>
      </c>
      <c r="P331" s="14" t="s">
        <v>200</v>
      </c>
      <c r="Q331" s="20" t="s">
        <v>127</v>
      </c>
      <c r="R331" s="17"/>
    </row>
    <row r="332" ht="14.25" customHeight="1">
      <c r="A332" s="7" t="s">
        <v>243</v>
      </c>
      <c r="B332" s="10" t="s">
        <v>52</v>
      </c>
      <c r="C332" s="12" t="s">
        <v>1793</v>
      </c>
      <c r="D332" s="12" t="s">
        <v>48</v>
      </c>
      <c r="E332" s="8"/>
      <c r="F332" s="8">
        <v>3.108296724E9</v>
      </c>
      <c r="G332" s="10">
        <v>1.113646018E9</v>
      </c>
      <c r="H332" s="8" t="s">
        <v>1531</v>
      </c>
      <c r="I332" s="7" t="s">
        <v>1532</v>
      </c>
      <c r="J332" s="14" t="s">
        <v>47</v>
      </c>
      <c r="K332" s="14" t="s">
        <v>84</v>
      </c>
      <c r="L332" s="14" t="s">
        <v>972</v>
      </c>
      <c r="M332" s="14" t="s">
        <v>52</v>
      </c>
      <c r="N332" s="14" t="s">
        <v>1507</v>
      </c>
      <c r="O332" s="14" t="s">
        <v>155</v>
      </c>
      <c r="P332" s="14" t="s">
        <v>973</v>
      </c>
      <c r="Q332" s="20" t="s">
        <v>127</v>
      </c>
      <c r="R332" s="17"/>
    </row>
    <row r="333" ht="14.25" customHeight="1">
      <c r="A333" s="7" t="s">
        <v>243</v>
      </c>
      <c r="B333" s="10" t="s">
        <v>142</v>
      </c>
      <c r="C333" s="12" t="s">
        <v>1793</v>
      </c>
      <c r="D333" s="12" t="s">
        <v>874</v>
      </c>
      <c r="E333" s="8"/>
      <c r="F333" s="21">
        <v>3.116853569E9</v>
      </c>
      <c r="G333" s="10">
        <v>1.140863887E9</v>
      </c>
      <c r="H333" s="8" t="s">
        <v>1533</v>
      </c>
      <c r="I333" s="7" t="s">
        <v>1534</v>
      </c>
      <c r="J333" s="14" t="s">
        <v>47</v>
      </c>
      <c r="K333" s="14" t="s">
        <v>336</v>
      </c>
      <c r="L333" s="14" t="s">
        <v>337</v>
      </c>
      <c r="M333" s="14" t="s">
        <v>54</v>
      </c>
      <c r="N333" s="14" t="s">
        <v>308</v>
      </c>
      <c r="O333" s="14" t="s">
        <v>155</v>
      </c>
      <c r="P333" s="14" t="s">
        <v>340</v>
      </c>
      <c r="Q333" s="20" t="s">
        <v>127</v>
      </c>
      <c r="R333" s="17"/>
    </row>
    <row r="334" ht="14.25" customHeight="1">
      <c r="A334" s="7" t="s">
        <v>243</v>
      </c>
      <c r="B334" s="10" t="s">
        <v>40</v>
      </c>
      <c r="C334" s="12" t="s">
        <v>1793</v>
      </c>
      <c r="D334" s="12" t="s">
        <v>874</v>
      </c>
      <c r="E334" s="8"/>
      <c r="F334" s="8">
        <v>3.208164603E9</v>
      </c>
      <c r="G334" s="10">
        <v>8.0793106E7</v>
      </c>
      <c r="H334" s="8" t="s">
        <v>1535</v>
      </c>
      <c r="I334" s="7" t="s">
        <v>1536</v>
      </c>
      <c r="J334" s="14" t="s">
        <v>47</v>
      </c>
      <c r="K334" s="14" t="s">
        <v>49</v>
      </c>
      <c r="L334" s="14" t="s">
        <v>51</v>
      </c>
      <c r="M334" s="14" t="s">
        <v>54</v>
      </c>
      <c r="N334" s="14" t="s">
        <v>234</v>
      </c>
      <c r="O334" s="14" t="s">
        <v>155</v>
      </c>
      <c r="P334" s="14" t="s">
        <v>57</v>
      </c>
      <c r="Q334" s="20" t="s">
        <v>127</v>
      </c>
      <c r="R334" s="19">
        <v>702.0</v>
      </c>
    </row>
    <row r="335" ht="14.25" customHeight="1">
      <c r="A335" s="7" t="s">
        <v>243</v>
      </c>
      <c r="B335" s="10" t="s">
        <v>40</v>
      </c>
      <c r="C335" s="12" t="s">
        <v>1793</v>
      </c>
      <c r="D335" s="12" t="s">
        <v>874</v>
      </c>
      <c r="E335" s="8"/>
      <c r="F335" s="8">
        <v>3.118922867E9</v>
      </c>
      <c r="G335" s="10">
        <v>1.016031612E9</v>
      </c>
      <c r="H335" s="8" t="s">
        <v>1537</v>
      </c>
      <c r="I335" s="7" t="s">
        <v>1538</v>
      </c>
      <c r="J335" s="14" t="s">
        <v>47</v>
      </c>
      <c r="K335" s="14" t="s">
        <v>49</v>
      </c>
      <c r="L335" s="14" t="s">
        <v>51</v>
      </c>
      <c r="M335" s="14" t="s">
        <v>52</v>
      </c>
      <c r="N335" s="14" t="s">
        <v>1510</v>
      </c>
      <c r="O335" s="14" t="s">
        <v>155</v>
      </c>
      <c r="P335" s="14" t="s">
        <v>57</v>
      </c>
      <c r="Q335" s="20" t="s">
        <v>127</v>
      </c>
      <c r="R335" s="19">
        <v>702.0</v>
      </c>
    </row>
    <row r="336" ht="14.25" customHeight="1">
      <c r="A336" s="7" t="s">
        <v>243</v>
      </c>
      <c r="B336" s="10" t="s">
        <v>52</v>
      </c>
      <c r="C336" s="12" t="s">
        <v>1793</v>
      </c>
      <c r="D336" s="12" t="s">
        <v>99</v>
      </c>
      <c r="E336" s="8"/>
      <c r="F336" s="8">
        <v>3.203838206E9</v>
      </c>
      <c r="G336" s="10">
        <v>1.049651609E9</v>
      </c>
      <c r="H336" s="8" t="s">
        <v>1539</v>
      </c>
      <c r="I336" s="7" t="s">
        <v>1540</v>
      </c>
      <c r="J336" s="14" t="s">
        <v>47</v>
      </c>
      <c r="K336" s="14" t="s">
        <v>364</v>
      </c>
      <c r="L336" s="14" t="s">
        <v>365</v>
      </c>
      <c r="M336" s="14" t="s">
        <v>52</v>
      </c>
      <c r="N336" s="14" t="s">
        <v>1541</v>
      </c>
      <c r="O336" s="14" t="s">
        <v>155</v>
      </c>
      <c r="P336" s="14" t="s">
        <v>367</v>
      </c>
      <c r="Q336" s="20" t="s">
        <v>127</v>
      </c>
      <c r="R336" s="17"/>
    </row>
    <row r="337" ht="14.25" customHeight="1">
      <c r="A337" s="7" t="s">
        <v>243</v>
      </c>
      <c r="B337" s="10" t="s">
        <v>52</v>
      </c>
      <c r="C337" s="12" t="s">
        <v>1793</v>
      </c>
      <c r="D337" s="12" t="s">
        <v>99</v>
      </c>
      <c r="E337" s="8"/>
      <c r="F337" s="8">
        <v>3.00737576E9</v>
      </c>
      <c r="G337" s="10">
        <v>7.2260936E7</v>
      </c>
      <c r="H337" s="8" t="s">
        <v>1542</v>
      </c>
      <c r="I337" s="7" t="s">
        <v>1543</v>
      </c>
      <c r="J337" s="14" t="s">
        <v>47</v>
      </c>
      <c r="K337" s="14" t="s">
        <v>390</v>
      </c>
      <c r="L337" s="14" t="s">
        <v>391</v>
      </c>
      <c r="M337" s="14" t="s">
        <v>52</v>
      </c>
      <c r="N337" s="14" t="s">
        <v>1510</v>
      </c>
      <c r="O337" s="14" t="s">
        <v>155</v>
      </c>
      <c r="P337" s="14" t="s">
        <v>393</v>
      </c>
      <c r="Q337" s="20" t="s">
        <v>127</v>
      </c>
      <c r="R337" s="17"/>
    </row>
    <row r="338" ht="14.25" customHeight="1">
      <c r="A338" s="7" t="s">
        <v>243</v>
      </c>
      <c r="B338" s="10" t="s">
        <v>142</v>
      </c>
      <c r="C338" s="12" t="s">
        <v>1793</v>
      </c>
      <c r="D338" s="12" t="s">
        <v>874</v>
      </c>
      <c r="E338" s="8"/>
      <c r="F338" s="8">
        <v>3.006293693E9</v>
      </c>
      <c r="G338" s="10">
        <v>1.017129321E9</v>
      </c>
      <c r="H338" s="8" t="s">
        <v>1545</v>
      </c>
      <c r="I338" s="7" t="s">
        <v>1546</v>
      </c>
      <c r="J338" s="14" t="s">
        <v>47</v>
      </c>
      <c r="K338" s="14" t="s">
        <v>116</v>
      </c>
      <c r="L338" s="14" t="s">
        <v>117</v>
      </c>
      <c r="M338" s="14" t="s">
        <v>52</v>
      </c>
      <c r="N338" s="14" t="s">
        <v>1510</v>
      </c>
      <c r="O338" s="14" t="s">
        <v>155</v>
      </c>
      <c r="P338" s="14" t="s">
        <v>123</v>
      </c>
      <c r="Q338" s="20" t="s">
        <v>127</v>
      </c>
      <c r="R338" s="17"/>
    </row>
    <row r="339" ht="14.25" customHeight="1">
      <c r="A339" s="7" t="s">
        <v>243</v>
      </c>
      <c r="B339" s="10" t="s">
        <v>40</v>
      </c>
      <c r="C339" s="12" t="s">
        <v>1793</v>
      </c>
      <c r="D339" s="12" t="s">
        <v>874</v>
      </c>
      <c r="E339" s="8"/>
      <c r="F339" s="8">
        <v>3.227101789E9</v>
      </c>
      <c r="G339" s="10">
        <v>1.020843461E9</v>
      </c>
      <c r="H339" s="8" t="s">
        <v>1547</v>
      </c>
      <c r="I339" s="7" t="s">
        <v>1548</v>
      </c>
      <c r="J339" s="14" t="s">
        <v>47</v>
      </c>
      <c r="K339" s="14" t="s">
        <v>49</v>
      </c>
      <c r="L339" s="14" t="s">
        <v>51</v>
      </c>
      <c r="M339" s="14" t="s">
        <v>52</v>
      </c>
      <c r="N339" s="14" t="s">
        <v>1549</v>
      </c>
      <c r="O339" s="14" t="s">
        <v>155</v>
      </c>
      <c r="P339" s="14" t="s">
        <v>57</v>
      </c>
      <c r="Q339" s="20" t="s">
        <v>127</v>
      </c>
      <c r="R339" s="19">
        <v>702.0</v>
      </c>
    </row>
    <row r="340" ht="14.25" customHeight="1">
      <c r="A340" s="7" t="s">
        <v>243</v>
      </c>
      <c r="B340" s="10" t="s">
        <v>40</v>
      </c>
      <c r="C340" s="12" t="s">
        <v>1793</v>
      </c>
      <c r="D340" s="12" t="s">
        <v>48</v>
      </c>
      <c r="E340" s="8"/>
      <c r="F340" s="8">
        <v>3.168307651E9</v>
      </c>
      <c r="G340" s="10">
        <v>1.036621162E9</v>
      </c>
      <c r="H340" s="8" t="s">
        <v>1550</v>
      </c>
      <c r="I340" s="7" t="s">
        <v>1551</v>
      </c>
      <c r="J340" s="14" t="s">
        <v>47</v>
      </c>
      <c r="K340" s="14" t="s">
        <v>49</v>
      </c>
      <c r="L340" s="14" t="s">
        <v>51</v>
      </c>
      <c r="M340" s="14" t="s">
        <v>52</v>
      </c>
      <c r="N340" s="14" t="s">
        <v>1507</v>
      </c>
      <c r="O340" s="14" t="s">
        <v>155</v>
      </c>
      <c r="P340" s="14" t="s">
        <v>57</v>
      </c>
      <c r="Q340" s="20" t="s">
        <v>127</v>
      </c>
      <c r="R340" s="19">
        <v>702.0</v>
      </c>
    </row>
    <row r="341" ht="14.25" customHeight="1">
      <c r="A341" s="7" t="s">
        <v>243</v>
      </c>
      <c r="B341" s="10" t="s">
        <v>40</v>
      </c>
      <c r="C341" s="12" t="s">
        <v>1793</v>
      </c>
      <c r="D341" s="12" t="s">
        <v>48</v>
      </c>
      <c r="E341" s="8"/>
      <c r="F341" s="8">
        <v>3.106793704E9</v>
      </c>
      <c r="G341" s="10">
        <v>1.032481595E9</v>
      </c>
      <c r="H341" s="8" t="s">
        <v>1552</v>
      </c>
      <c r="I341" s="7" t="s">
        <v>1553</v>
      </c>
      <c r="J341" s="14" t="s">
        <v>47</v>
      </c>
      <c r="K341" s="14" t="s">
        <v>49</v>
      </c>
      <c r="L341" s="14" t="s">
        <v>51</v>
      </c>
      <c r="M341" s="14" t="s">
        <v>52</v>
      </c>
      <c r="N341" s="14" t="s">
        <v>1507</v>
      </c>
      <c r="O341" s="14" t="s">
        <v>155</v>
      </c>
      <c r="P341" s="14" t="s">
        <v>57</v>
      </c>
      <c r="Q341" s="20" t="s">
        <v>127</v>
      </c>
      <c r="R341" s="19">
        <v>702.0</v>
      </c>
    </row>
    <row r="342" ht="14.25" customHeight="1">
      <c r="A342" s="7" t="s">
        <v>243</v>
      </c>
      <c r="B342" s="10" t="s">
        <v>40</v>
      </c>
      <c r="C342" s="12" t="s">
        <v>1793</v>
      </c>
      <c r="D342" s="12" t="s">
        <v>874</v>
      </c>
      <c r="E342" s="8"/>
      <c r="F342" s="8">
        <v>3.123666157E9</v>
      </c>
      <c r="G342" s="10">
        <v>9.4457537E7</v>
      </c>
      <c r="H342" s="8" t="s">
        <v>1555</v>
      </c>
      <c r="I342" s="7" t="s">
        <v>1556</v>
      </c>
      <c r="J342" s="14" t="s">
        <v>47</v>
      </c>
      <c r="K342" s="14" t="s">
        <v>49</v>
      </c>
      <c r="L342" s="14" t="s">
        <v>51</v>
      </c>
      <c r="M342" s="14" t="s">
        <v>52</v>
      </c>
      <c r="N342" s="14" t="s">
        <v>1501</v>
      </c>
      <c r="O342" s="14" t="s">
        <v>155</v>
      </c>
      <c r="P342" s="14" t="s">
        <v>965</v>
      </c>
      <c r="Q342" s="20" t="s">
        <v>127</v>
      </c>
      <c r="R342" s="19">
        <v>702.0</v>
      </c>
    </row>
    <row r="343" ht="14.25" customHeight="1">
      <c r="A343" s="7" t="s">
        <v>243</v>
      </c>
      <c r="B343" s="10" t="s">
        <v>40</v>
      </c>
      <c r="C343" s="12" t="s">
        <v>1793</v>
      </c>
      <c r="D343" s="12" t="s">
        <v>48</v>
      </c>
      <c r="E343" s="8"/>
      <c r="F343" s="8">
        <v>3.202362143E9</v>
      </c>
      <c r="G343" s="10">
        <v>1.030665047E9</v>
      </c>
      <c r="H343" s="8" t="s">
        <v>1557</v>
      </c>
      <c r="I343" s="7" t="s">
        <v>1558</v>
      </c>
      <c r="J343" s="14" t="s">
        <v>47</v>
      </c>
      <c r="K343" s="14" t="s">
        <v>49</v>
      </c>
      <c r="L343" s="14" t="s">
        <v>51</v>
      </c>
      <c r="M343" s="14" t="s">
        <v>54</v>
      </c>
      <c r="N343" s="14" t="s">
        <v>308</v>
      </c>
      <c r="O343" s="14" t="s">
        <v>155</v>
      </c>
      <c r="P343" s="14" t="s">
        <v>57</v>
      </c>
      <c r="Q343" s="20" t="s">
        <v>127</v>
      </c>
      <c r="R343" s="19">
        <v>702.0</v>
      </c>
    </row>
    <row r="344" ht="14.25" customHeight="1">
      <c r="A344" s="7" t="s">
        <v>243</v>
      </c>
      <c r="B344" s="10" t="s">
        <v>142</v>
      </c>
      <c r="C344" s="12" t="s">
        <v>1793</v>
      </c>
      <c r="D344" s="12" t="s">
        <v>48</v>
      </c>
      <c r="E344" s="8"/>
      <c r="F344" s="8">
        <v>3.006688991E9</v>
      </c>
      <c r="G344" s="10">
        <v>1.140844526E9</v>
      </c>
      <c r="H344" s="8" t="s">
        <v>1559</v>
      </c>
      <c r="I344" s="7" t="s">
        <v>1560</v>
      </c>
      <c r="J344" s="14" t="s">
        <v>47</v>
      </c>
      <c r="K344" s="14" t="s">
        <v>336</v>
      </c>
      <c r="L344" s="14" t="s">
        <v>337</v>
      </c>
      <c r="M344" s="14" t="s">
        <v>52</v>
      </c>
      <c r="N344" s="14" t="s">
        <v>1501</v>
      </c>
      <c r="O344" s="14" t="s">
        <v>155</v>
      </c>
      <c r="P344" s="14" t="s">
        <v>340</v>
      </c>
      <c r="Q344" s="20" t="s">
        <v>127</v>
      </c>
      <c r="R344" s="17"/>
    </row>
    <row r="345" ht="14.25" customHeight="1">
      <c r="A345" s="7" t="s">
        <v>243</v>
      </c>
      <c r="B345" s="10" t="s">
        <v>52</v>
      </c>
      <c r="C345" s="12" t="s">
        <v>1793</v>
      </c>
      <c r="D345" s="12" t="s">
        <v>874</v>
      </c>
      <c r="E345" s="8"/>
      <c r="F345" s="8">
        <v>3.123735932E9</v>
      </c>
      <c r="G345" s="10">
        <v>1.101758672E9</v>
      </c>
      <c r="H345" s="8" t="s">
        <v>1561</v>
      </c>
      <c r="I345" s="7" t="s">
        <v>1562</v>
      </c>
      <c r="J345" s="14" t="s">
        <v>47</v>
      </c>
      <c r="K345" s="14" t="s">
        <v>390</v>
      </c>
      <c r="L345" s="14" t="s">
        <v>391</v>
      </c>
      <c r="M345" s="14" t="s">
        <v>52</v>
      </c>
      <c r="N345" s="14" t="s">
        <v>1563</v>
      </c>
      <c r="O345" s="14" t="s">
        <v>155</v>
      </c>
      <c r="P345" s="14" t="s">
        <v>393</v>
      </c>
      <c r="Q345" s="20" t="s">
        <v>127</v>
      </c>
      <c r="R345" s="17"/>
    </row>
    <row r="346" ht="14.25" customHeight="1">
      <c r="A346" s="7" t="s">
        <v>243</v>
      </c>
      <c r="B346" s="10" t="s">
        <v>142</v>
      </c>
      <c r="C346" s="12" t="s">
        <v>1793</v>
      </c>
      <c r="D346" s="12" t="s">
        <v>48</v>
      </c>
      <c r="E346" s="8"/>
      <c r="F346" s="8">
        <v>3.122984076E9</v>
      </c>
      <c r="G346" s="10">
        <v>1.102860563E9</v>
      </c>
      <c r="H346" s="8" t="s">
        <v>1564</v>
      </c>
      <c r="I346" s="7" t="s">
        <v>1565</v>
      </c>
      <c r="J346" s="14" t="s">
        <v>47</v>
      </c>
      <c r="K346" s="14" t="s">
        <v>122</v>
      </c>
      <c r="L346" s="14" t="s">
        <v>124</v>
      </c>
      <c r="M346" s="14" t="s">
        <v>52</v>
      </c>
      <c r="N346" s="14" t="s">
        <v>1501</v>
      </c>
      <c r="O346" s="14" t="s">
        <v>155</v>
      </c>
      <c r="P346" s="14" t="s">
        <v>128</v>
      </c>
      <c r="Q346" s="20" t="s">
        <v>127</v>
      </c>
      <c r="R346" s="17"/>
    </row>
    <row r="347" ht="14.25" customHeight="1">
      <c r="A347" s="7" t="s">
        <v>243</v>
      </c>
      <c r="B347" s="10" t="s">
        <v>40</v>
      </c>
      <c r="C347" s="12" t="s">
        <v>1793</v>
      </c>
      <c r="D347" s="12" t="s">
        <v>48</v>
      </c>
      <c r="E347" s="8"/>
      <c r="F347" s="8">
        <v>3.143000315E9</v>
      </c>
      <c r="G347" s="10">
        <v>1.026577555E9</v>
      </c>
      <c r="H347" s="8" t="s">
        <v>1566</v>
      </c>
      <c r="I347" s="7" t="s">
        <v>1567</v>
      </c>
      <c r="J347" s="14" t="s">
        <v>47</v>
      </c>
      <c r="K347" s="14" t="s">
        <v>49</v>
      </c>
      <c r="L347" s="14" t="s">
        <v>51</v>
      </c>
      <c r="M347" s="14" t="s">
        <v>54</v>
      </c>
      <c r="N347" s="14" t="s">
        <v>308</v>
      </c>
      <c r="O347" s="14" t="s">
        <v>155</v>
      </c>
      <c r="P347" s="14" t="s">
        <v>57</v>
      </c>
      <c r="Q347" s="20" t="s">
        <v>127</v>
      </c>
      <c r="R347" s="19">
        <v>702.0</v>
      </c>
    </row>
    <row r="348" ht="14.25" customHeight="1">
      <c r="A348" s="7" t="s">
        <v>243</v>
      </c>
      <c r="B348" s="10" t="s">
        <v>52</v>
      </c>
      <c r="C348" s="12" t="s">
        <v>1793</v>
      </c>
      <c r="D348" s="12" t="s">
        <v>874</v>
      </c>
      <c r="E348" s="8"/>
      <c r="F348" s="8">
        <v>3.187125143E9</v>
      </c>
      <c r="G348" s="10">
        <v>1.0305734E7</v>
      </c>
      <c r="H348" s="8" t="s">
        <v>1568</v>
      </c>
      <c r="I348" s="7" t="s">
        <v>1569</v>
      </c>
      <c r="J348" s="14" t="s">
        <v>47</v>
      </c>
      <c r="K348" s="14" t="s">
        <v>1570</v>
      </c>
      <c r="L348" s="14" t="s">
        <v>1571</v>
      </c>
      <c r="M348" s="14" t="s">
        <v>52</v>
      </c>
      <c r="N348" s="14" t="s">
        <v>1501</v>
      </c>
      <c r="O348" s="14" t="s">
        <v>155</v>
      </c>
      <c r="P348" s="14" t="s">
        <v>1571</v>
      </c>
      <c r="Q348" s="20" t="s">
        <v>127</v>
      </c>
      <c r="R348" s="17"/>
    </row>
    <row r="349" ht="14.25" customHeight="1">
      <c r="A349" s="7" t="s">
        <v>243</v>
      </c>
      <c r="B349" s="10" t="s">
        <v>40</v>
      </c>
      <c r="C349" s="12" t="s">
        <v>1793</v>
      </c>
      <c r="D349" s="12" t="s">
        <v>874</v>
      </c>
      <c r="E349" s="8"/>
      <c r="F349" s="8">
        <v>3.002031698E9</v>
      </c>
      <c r="G349" s="10">
        <v>1.016025517E9</v>
      </c>
      <c r="H349" s="8" t="s">
        <v>1572</v>
      </c>
      <c r="I349" s="7" t="s">
        <v>1573</v>
      </c>
      <c r="J349" s="14" t="s">
        <v>47</v>
      </c>
      <c r="K349" s="14" t="s">
        <v>49</v>
      </c>
      <c r="L349" s="14" t="s">
        <v>51</v>
      </c>
      <c r="M349" s="14" t="s">
        <v>52</v>
      </c>
      <c r="N349" s="14" t="s">
        <v>1501</v>
      </c>
      <c r="O349" s="14" t="s">
        <v>155</v>
      </c>
      <c r="P349" s="14" t="s">
        <v>57</v>
      </c>
      <c r="Q349" s="20" t="s">
        <v>127</v>
      </c>
      <c r="R349" s="19">
        <v>702.0</v>
      </c>
    </row>
    <row r="350" ht="14.25" customHeight="1">
      <c r="A350" s="7" t="s">
        <v>243</v>
      </c>
      <c r="B350" s="10" t="s">
        <v>40</v>
      </c>
      <c r="C350" s="12" t="s">
        <v>1793</v>
      </c>
      <c r="D350" s="12" t="s">
        <v>874</v>
      </c>
      <c r="E350" s="8"/>
      <c r="F350" s="8">
        <v>3.13426337E9</v>
      </c>
      <c r="G350" s="10">
        <v>1.013610665E9</v>
      </c>
      <c r="H350" s="8" t="s">
        <v>1574</v>
      </c>
      <c r="I350" s="7" t="s">
        <v>1575</v>
      </c>
      <c r="J350" s="14" t="s">
        <v>47</v>
      </c>
      <c r="K350" s="14" t="s">
        <v>49</v>
      </c>
      <c r="L350" s="14" t="s">
        <v>51</v>
      </c>
      <c r="M350" s="14" t="s">
        <v>52</v>
      </c>
      <c r="N350" s="14" t="s">
        <v>1507</v>
      </c>
      <c r="O350" s="14" t="s">
        <v>155</v>
      </c>
      <c r="P350" s="14" t="s">
        <v>57</v>
      </c>
      <c r="Q350" s="20" t="s">
        <v>127</v>
      </c>
      <c r="R350" s="19">
        <v>702.0</v>
      </c>
    </row>
    <row r="351" ht="14.25" customHeight="1">
      <c r="A351" s="7" t="s">
        <v>243</v>
      </c>
      <c r="B351" s="10" t="s">
        <v>40</v>
      </c>
      <c r="C351" s="12" t="s">
        <v>1793</v>
      </c>
      <c r="D351" s="12" t="s">
        <v>874</v>
      </c>
      <c r="E351" s="8"/>
      <c r="F351" s="8">
        <v>3.112363677E9</v>
      </c>
      <c r="G351" s="10">
        <v>8.0472066E7</v>
      </c>
      <c r="H351" s="8" t="s">
        <v>1576</v>
      </c>
      <c r="I351" s="7" t="s">
        <v>1577</v>
      </c>
      <c r="J351" s="14" t="s">
        <v>47</v>
      </c>
      <c r="K351" s="14" t="s">
        <v>49</v>
      </c>
      <c r="L351" s="14" t="s">
        <v>51</v>
      </c>
      <c r="M351" s="14" t="s">
        <v>52</v>
      </c>
      <c r="N351" s="14" t="s">
        <v>1510</v>
      </c>
      <c r="O351" s="14" t="s">
        <v>155</v>
      </c>
      <c r="P351" s="14" t="s">
        <v>57</v>
      </c>
      <c r="Q351" s="20" t="s">
        <v>127</v>
      </c>
      <c r="R351" s="19">
        <v>702.0</v>
      </c>
    </row>
    <row r="352" ht="14.25" customHeight="1">
      <c r="A352" s="7" t="s">
        <v>243</v>
      </c>
      <c r="B352" s="10" t="s">
        <v>40</v>
      </c>
      <c r="C352" s="12" t="s">
        <v>1793</v>
      </c>
      <c r="D352" s="12" t="s">
        <v>48</v>
      </c>
      <c r="E352" s="8"/>
      <c r="F352" s="8">
        <v>3.15389865E9</v>
      </c>
      <c r="G352" s="10">
        <v>8.0158429E7</v>
      </c>
      <c r="H352" s="8" t="s">
        <v>1578</v>
      </c>
      <c r="I352" s="7" t="s">
        <v>1579</v>
      </c>
      <c r="J352" s="14" t="s">
        <v>47</v>
      </c>
      <c r="K352" s="14" t="s">
        <v>49</v>
      </c>
      <c r="L352" s="14" t="s">
        <v>51</v>
      </c>
      <c r="M352" s="14" t="s">
        <v>52</v>
      </c>
      <c r="N352" s="14" t="s">
        <v>1549</v>
      </c>
      <c r="O352" s="14" t="s">
        <v>155</v>
      </c>
      <c r="P352" s="14" t="s">
        <v>57</v>
      </c>
      <c r="Q352" s="20" t="s">
        <v>127</v>
      </c>
      <c r="R352" s="19">
        <v>702.0</v>
      </c>
    </row>
    <row r="353" ht="14.25" customHeight="1">
      <c r="A353" s="7" t="s">
        <v>243</v>
      </c>
      <c r="B353" s="10" t="s">
        <v>142</v>
      </c>
      <c r="C353" s="12" t="s">
        <v>1793</v>
      </c>
      <c r="D353" s="12" t="s">
        <v>874</v>
      </c>
      <c r="E353" s="8"/>
      <c r="F353" s="8">
        <v>3.176813102E9</v>
      </c>
      <c r="G353" s="10">
        <v>1.075233261E9</v>
      </c>
      <c r="H353" s="8" t="s">
        <v>1580</v>
      </c>
      <c r="I353" s="7" t="s">
        <v>1581</v>
      </c>
      <c r="J353" s="14" t="s">
        <v>47</v>
      </c>
      <c r="K353" s="14" t="s">
        <v>188</v>
      </c>
      <c r="L353" s="14" t="s">
        <v>195</v>
      </c>
      <c r="M353" s="14" t="s">
        <v>52</v>
      </c>
      <c r="N353" s="14" t="s">
        <v>1501</v>
      </c>
      <c r="O353" s="14" t="s">
        <v>155</v>
      </c>
      <c r="P353" s="14" t="s">
        <v>200</v>
      </c>
      <c r="Q353" s="20" t="s">
        <v>127</v>
      </c>
      <c r="R353" s="17"/>
    </row>
    <row r="354" ht="14.25" customHeight="1">
      <c r="A354" s="7" t="s">
        <v>243</v>
      </c>
      <c r="B354" s="10" t="s">
        <v>40</v>
      </c>
      <c r="C354" s="12" t="s">
        <v>1793</v>
      </c>
      <c r="D354" s="12" t="s">
        <v>874</v>
      </c>
      <c r="E354" s="8"/>
      <c r="F354" s="8">
        <v>3.204570622E9</v>
      </c>
      <c r="G354" s="10">
        <v>5.2982664E7</v>
      </c>
      <c r="H354" s="8" t="s">
        <v>1582</v>
      </c>
      <c r="I354" s="7" t="s">
        <v>1583</v>
      </c>
      <c r="J354" s="14" t="s">
        <v>47</v>
      </c>
      <c r="K354" s="14" t="s">
        <v>49</v>
      </c>
      <c r="L354" s="14" t="s">
        <v>51</v>
      </c>
      <c r="M354" s="14" t="s">
        <v>52</v>
      </c>
      <c r="N354" s="14" t="s">
        <v>1501</v>
      </c>
      <c r="O354" s="14" t="s">
        <v>155</v>
      </c>
      <c r="P354" s="14" t="s">
        <v>57</v>
      </c>
      <c r="Q354" s="20" t="s">
        <v>127</v>
      </c>
      <c r="R354" s="19">
        <v>702.0</v>
      </c>
    </row>
    <row r="355" ht="14.25" customHeight="1">
      <c r="A355" s="7" t="s">
        <v>243</v>
      </c>
      <c r="B355" s="10" t="s">
        <v>40</v>
      </c>
      <c r="C355" s="12" t="s">
        <v>1793</v>
      </c>
      <c r="D355" s="12" t="s">
        <v>48</v>
      </c>
      <c r="E355" s="8"/>
      <c r="F355" s="8">
        <v>3.013460926E9</v>
      </c>
      <c r="G355" s="10">
        <v>3.8212384E7</v>
      </c>
      <c r="H355" s="8" t="s">
        <v>1584</v>
      </c>
      <c r="I355" s="7" t="s">
        <v>1585</v>
      </c>
      <c r="J355" s="14" t="s">
        <v>47</v>
      </c>
      <c r="K355" s="14" t="s">
        <v>49</v>
      </c>
      <c r="L355" s="14" t="s">
        <v>51</v>
      </c>
      <c r="M355" s="14" t="s">
        <v>54</v>
      </c>
      <c r="N355" s="14" t="s">
        <v>234</v>
      </c>
      <c r="O355" s="14" t="s">
        <v>155</v>
      </c>
      <c r="P355" s="14" t="s">
        <v>57</v>
      </c>
      <c r="Q355" s="20" t="s">
        <v>127</v>
      </c>
      <c r="R355" s="19">
        <v>702.0</v>
      </c>
    </row>
    <row r="356" ht="14.25" customHeight="1">
      <c r="A356" s="7" t="s">
        <v>243</v>
      </c>
      <c r="B356" s="10" t="s">
        <v>52</v>
      </c>
      <c r="C356" s="12" t="s">
        <v>1793</v>
      </c>
      <c r="D356" s="12" t="s">
        <v>99</v>
      </c>
      <c r="E356" s="8"/>
      <c r="F356" s="8">
        <v>3.155421761E9</v>
      </c>
      <c r="G356" s="10">
        <v>1.022438374E9</v>
      </c>
      <c r="H356" s="8" t="s">
        <v>1586</v>
      </c>
      <c r="I356" s="7" t="s">
        <v>1587</v>
      </c>
      <c r="J356" s="14" t="s">
        <v>47</v>
      </c>
      <c r="K356" s="14" t="s">
        <v>595</v>
      </c>
      <c r="L356" s="14" t="s">
        <v>596</v>
      </c>
      <c r="M356" s="14" t="s">
        <v>52</v>
      </c>
      <c r="N356" s="14" t="s">
        <v>1549</v>
      </c>
      <c r="O356" s="14" t="s">
        <v>155</v>
      </c>
      <c r="P356" s="14" t="s">
        <v>504</v>
      </c>
      <c r="Q356" s="20" t="s">
        <v>127</v>
      </c>
      <c r="R356" s="17"/>
    </row>
    <row r="357" ht="14.25" customHeight="1">
      <c r="A357" s="7" t="s">
        <v>243</v>
      </c>
      <c r="B357" s="10" t="s">
        <v>40</v>
      </c>
      <c r="C357" s="12" t="s">
        <v>1793</v>
      </c>
      <c r="D357" s="12" t="s">
        <v>874</v>
      </c>
      <c r="E357" s="21" t="s">
        <v>1942</v>
      </c>
      <c r="F357" s="8">
        <v>3.219677146E9</v>
      </c>
      <c r="G357" s="10">
        <v>5.2086893E7</v>
      </c>
      <c r="H357" s="8" t="s">
        <v>1588</v>
      </c>
      <c r="I357" s="7" t="s">
        <v>1589</v>
      </c>
      <c r="J357" s="14" t="s">
        <v>47</v>
      </c>
      <c r="K357" s="14" t="s">
        <v>49</v>
      </c>
      <c r="L357" s="14" t="s">
        <v>51</v>
      </c>
      <c r="M357" s="14" t="s">
        <v>52</v>
      </c>
      <c r="N357" s="14" t="s">
        <v>1549</v>
      </c>
      <c r="O357" s="14" t="s">
        <v>155</v>
      </c>
      <c r="P357" s="14" t="s">
        <v>57</v>
      </c>
      <c r="Q357" s="20" t="s">
        <v>127</v>
      </c>
      <c r="R357" s="19">
        <v>702.0</v>
      </c>
    </row>
    <row r="358" ht="14.25" customHeight="1">
      <c r="A358" s="7" t="s">
        <v>243</v>
      </c>
      <c r="B358" s="10" t="s">
        <v>52</v>
      </c>
      <c r="C358" s="12" t="s">
        <v>1793</v>
      </c>
      <c r="D358" s="12" t="s">
        <v>874</v>
      </c>
      <c r="E358" s="8"/>
      <c r="F358" s="8">
        <v>3.112494547E9</v>
      </c>
      <c r="G358" s="10">
        <v>1.073246656E9</v>
      </c>
      <c r="H358" s="8" t="s">
        <v>1590</v>
      </c>
      <c r="I358" s="7" t="s">
        <v>1591</v>
      </c>
      <c r="J358" s="14" t="s">
        <v>47</v>
      </c>
      <c r="K358" s="14" t="s">
        <v>595</v>
      </c>
      <c r="L358" s="14" t="s">
        <v>1592</v>
      </c>
      <c r="M358" s="14" t="s">
        <v>54</v>
      </c>
      <c r="N358" s="14" t="s">
        <v>326</v>
      </c>
      <c r="O358" s="14" t="s">
        <v>155</v>
      </c>
      <c r="P358" s="14" t="s">
        <v>1593</v>
      </c>
      <c r="Q358" s="20" t="s">
        <v>127</v>
      </c>
      <c r="R358" s="17"/>
    </row>
    <row r="359" ht="14.25" customHeight="1">
      <c r="A359" s="7" t="s">
        <v>243</v>
      </c>
      <c r="B359" s="10" t="s">
        <v>40</v>
      </c>
      <c r="C359" s="12" t="s">
        <v>1793</v>
      </c>
      <c r="D359" s="12" t="s">
        <v>874</v>
      </c>
      <c r="E359" s="8"/>
      <c r="F359" s="8">
        <v>3.006831159E9</v>
      </c>
      <c r="G359" s="10">
        <v>1.023001074E9</v>
      </c>
      <c r="H359" s="8" t="s">
        <v>1594</v>
      </c>
      <c r="I359" s="7" t="s">
        <v>1595</v>
      </c>
      <c r="J359" s="14" t="s">
        <v>47</v>
      </c>
      <c r="K359" s="14" t="s">
        <v>49</v>
      </c>
      <c r="L359" s="14" t="s">
        <v>51</v>
      </c>
      <c r="M359" s="14" t="s">
        <v>54</v>
      </c>
      <c r="N359" s="14" t="s">
        <v>326</v>
      </c>
      <c r="O359" s="14" t="s">
        <v>155</v>
      </c>
      <c r="P359" s="14" t="s">
        <v>57</v>
      </c>
      <c r="Q359" s="20" t="s">
        <v>127</v>
      </c>
      <c r="R359" s="19">
        <v>702.0</v>
      </c>
    </row>
    <row r="360" ht="14.25" customHeight="1">
      <c r="A360" s="7" t="s">
        <v>243</v>
      </c>
      <c r="B360" s="10" t="s">
        <v>40</v>
      </c>
      <c r="C360" s="12" t="s">
        <v>1793</v>
      </c>
      <c r="D360" s="12" t="s">
        <v>874</v>
      </c>
      <c r="E360" s="8"/>
      <c r="F360" s="8">
        <v>3.123887533E9</v>
      </c>
      <c r="G360" s="10">
        <v>5.2818298E7</v>
      </c>
      <c r="H360" s="8" t="s">
        <v>1596</v>
      </c>
      <c r="I360" s="7" t="s">
        <v>1597</v>
      </c>
      <c r="J360" s="14" t="s">
        <v>47</v>
      </c>
      <c r="K360" s="14" t="s">
        <v>49</v>
      </c>
      <c r="L360" s="14" t="s">
        <v>51</v>
      </c>
      <c r="M360" s="14" t="s">
        <v>52</v>
      </c>
      <c r="N360" s="14" t="s">
        <v>1501</v>
      </c>
      <c r="O360" s="14" t="s">
        <v>155</v>
      </c>
      <c r="P360" s="14" t="s">
        <v>57</v>
      </c>
      <c r="Q360" s="20" t="s">
        <v>127</v>
      </c>
      <c r="R360" s="19">
        <v>702.0</v>
      </c>
    </row>
    <row r="361" ht="14.25" customHeight="1">
      <c r="A361" s="7" t="s">
        <v>243</v>
      </c>
      <c r="B361" s="10" t="s">
        <v>40</v>
      </c>
      <c r="C361" s="12" t="s">
        <v>1793</v>
      </c>
      <c r="D361" s="12" t="s">
        <v>48</v>
      </c>
      <c r="E361" s="8"/>
      <c r="F361" s="8">
        <v>3.12227352E9</v>
      </c>
      <c r="G361" s="10">
        <v>1.098795736E9</v>
      </c>
      <c r="H361" s="8" t="s">
        <v>1598</v>
      </c>
      <c r="I361" s="7" t="s">
        <v>1599</v>
      </c>
      <c r="J361" s="14" t="s">
        <v>47</v>
      </c>
      <c r="K361" s="14" t="s">
        <v>49</v>
      </c>
      <c r="L361" s="14" t="s">
        <v>51</v>
      </c>
      <c r="M361" s="14" t="s">
        <v>54</v>
      </c>
      <c r="N361" s="14" t="s">
        <v>1600</v>
      </c>
      <c r="O361" s="14" t="s">
        <v>155</v>
      </c>
      <c r="P361" s="14" t="s">
        <v>1601</v>
      </c>
      <c r="Q361" s="20" t="s">
        <v>127</v>
      </c>
      <c r="R361" s="19">
        <v>702.0</v>
      </c>
    </row>
    <row r="362" ht="14.25" customHeight="1">
      <c r="A362" s="7" t="s">
        <v>243</v>
      </c>
      <c r="B362" s="10" t="s">
        <v>142</v>
      </c>
      <c r="C362" s="12" t="s">
        <v>1793</v>
      </c>
      <c r="D362" s="12" t="s">
        <v>874</v>
      </c>
      <c r="E362" s="8"/>
      <c r="F362" s="8">
        <v>3.102596111E9</v>
      </c>
      <c r="G362" s="10">
        <v>1.01842329E9</v>
      </c>
      <c r="H362" s="8" t="s">
        <v>1602</v>
      </c>
      <c r="I362" s="7" t="s">
        <v>1603</v>
      </c>
      <c r="J362" s="14" t="s">
        <v>47</v>
      </c>
      <c r="K362" s="14" t="s">
        <v>65</v>
      </c>
      <c r="L362" s="14" t="s">
        <v>66</v>
      </c>
      <c r="M362" s="14" t="s">
        <v>54</v>
      </c>
      <c r="N362" s="14" t="s">
        <v>326</v>
      </c>
      <c r="O362" s="14" t="s">
        <v>155</v>
      </c>
      <c r="P362" s="14" t="s">
        <v>73</v>
      </c>
      <c r="Q362" s="20" t="s">
        <v>127</v>
      </c>
      <c r="R362" s="17"/>
    </row>
    <row r="363" ht="14.25" customHeight="1">
      <c r="A363" s="7" t="s">
        <v>243</v>
      </c>
      <c r="B363" s="10" t="s">
        <v>40</v>
      </c>
      <c r="C363" s="12" t="s">
        <v>1793</v>
      </c>
      <c r="D363" s="12" t="s">
        <v>874</v>
      </c>
      <c r="E363" s="8"/>
      <c r="F363" s="8">
        <v>3.053184333E9</v>
      </c>
      <c r="G363" s="10">
        <v>1.020752802E9</v>
      </c>
      <c r="H363" s="8" t="s">
        <v>1604</v>
      </c>
      <c r="I363" s="7" t="s">
        <v>1605</v>
      </c>
      <c r="J363" s="14" t="s">
        <v>47</v>
      </c>
      <c r="K363" s="14" t="s">
        <v>49</v>
      </c>
      <c r="L363" s="14" t="s">
        <v>51</v>
      </c>
      <c r="M363" s="14" t="s">
        <v>54</v>
      </c>
      <c r="N363" s="14" t="s">
        <v>326</v>
      </c>
      <c r="O363" s="14" t="s">
        <v>155</v>
      </c>
      <c r="P363" s="14" t="s">
        <v>1601</v>
      </c>
      <c r="Q363" s="20" t="s">
        <v>127</v>
      </c>
      <c r="R363" s="19">
        <v>702.0</v>
      </c>
    </row>
    <row r="364" ht="14.25" customHeight="1">
      <c r="A364" s="7" t="s">
        <v>243</v>
      </c>
      <c r="B364" s="10" t="s">
        <v>40</v>
      </c>
      <c r="C364" s="12" t="s">
        <v>1793</v>
      </c>
      <c r="D364" s="12" t="s">
        <v>874</v>
      </c>
      <c r="E364" s="8"/>
      <c r="F364" s="8">
        <v>3.145978781E9</v>
      </c>
      <c r="G364" s="10">
        <v>1.105676701E9</v>
      </c>
      <c r="H364" s="8" t="s">
        <v>1606</v>
      </c>
      <c r="I364" s="7" t="s">
        <v>1607</v>
      </c>
      <c r="J364" s="14" t="s">
        <v>47</v>
      </c>
      <c r="K364" s="14" t="s">
        <v>49</v>
      </c>
      <c r="L364" s="14" t="s">
        <v>51</v>
      </c>
      <c r="M364" s="14" t="s">
        <v>54</v>
      </c>
      <c r="N364" s="14" t="s">
        <v>326</v>
      </c>
      <c r="O364" s="14" t="s">
        <v>155</v>
      </c>
      <c r="P364" s="14" t="s">
        <v>1601</v>
      </c>
      <c r="Q364" s="20" t="s">
        <v>127</v>
      </c>
      <c r="R364" s="19">
        <v>702.0</v>
      </c>
    </row>
    <row r="365" ht="14.25" customHeight="1">
      <c r="A365" s="7" t="s">
        <v>243</v>
      </c>
      <c r="B365" s="10" t="s">
        <v>40</v>
      </c>
      <c r="C365" s="12" t="s">
        <v>1793</v>
      </c>
      <c r="D365" s="12" t="s">
        <v>48</v>
      </c>
      <c r="E365" s="8"/>
      <c r="F365" s="8">
        <v>3.112524179E9</v>
      </c>
      <c r="G365" s="10">
        <v>1.053330697E9</v>
      </c>
      <c r="H365" s="8" t="s">
        <v>1608</v>
      </c>
      <c r="I365" s="7" t="s">
        <v>1609</v>
      </c>
      <c r="J365" s="14" t="s">
        <v>47</v>
      </c>
      <c r="K365" s="14" t="s">
        <v>49</v>
      </c>
      <c r="L365" s="14" t="s">
        <v>51</v>
      </c>
      <c r="M365" s="14" t="s">
        <v>54</v>
      </c>
      <c r="N365" s="14" t="s">
        <v>234</v>
      </c>
      <c r="O365" s="14" t="s">
        <v>155</v>
      </c>
      <c r="P365" s="14" t="s">
        <v>57</v>
      </c>
      <c r="Q365" s="20" t="s">
        <v>127</v>
      </c>
      <c r="R365" s="19">
        <v>702.0</v>
      </c>
    </row>
    <row r="366" ht="14.25" customHeight="1">
      <c r="A366" s="7" t="s">
        <v>243</v>
      </c>
      <c r="B366" s="10" t="s">
        <v>40</v>
      </c>
      <c r="C366" s="12" t="s">
        <v>1793</v>
      </c>
      <c r="D366" s="12" t="s">
        <v>874</v>
      </c>
      <c r="E366" s="8"/>
      <c r="F366" s="8">
        <v>3.133723214E9</v>
      </c>
      <c r="G366" s="10">
        <v>1.013588243E9</v>
      </c>
      <c r="H366" s="8" t="s">
        <v>1610</v>
      </c>
      <c r="I366" s="7" t="s">
        <v>1611</v>
      </c>
      <c r="J366" s="14" t="s">
        <v>47</v>
      </c>
      <c r="K366" s="14" t="s">
        <v>49</v>
      </c>
      <c r="L366" s="14" t="s">
        <v>51</v>
      </c>
      <c r="M366" s="14" t="s">
        <v>54</v>
      </c>
      <c r="N366" s="14" t="s">
        <v>326</v>
      </c>
      <c r="O366" s="14" t="s">
        <v>155</v>
      </c>
      <c r="P366" s="14" t="s">
        <v>1601</v>
      </c>
      <c r="Q366" s="20" t="s">
        <v>127</v>
      </c>
      <c r="R366" s="19">
        <v>702.0</v>
      </c>
    </row>
    <row r="367" ht="14.25" customHeight="1">
      <c r="A367" s="7" t="s">
        <v>243</v>
      </c>
      <c r="B367" s="10" t="s">
        <v>142</v>
      </c>
      <c r="C367" s="12" t="s">
        <v>1793</v>
      </c>
      <c r="D367" s="12" t="s">
        <v>48</v>
      </c>
      <c r="E367" s="8"/>
      <c r="F367" s="8">
        <v>3.10775751E9</v>
      </c>
      <c r="G367" s="10">
        <v>6.5785392E7</v>
      </c>
      <c r="H367" s="8" t="s">
        <v>1612</v>
      </c>
      <c r="I367" s="7" t="s">
        <v>1613</v>
      </c>
      <c r="J367" s="14" t="s">
        <v>47</v>
      </c>
      <c r="K367" s="14" t="s">
        <v>65</v>
      </c>
      <c r="L367" s="14" t="s">
        <v>66</v>
      </c>
      <c r="M367" s="14" t="s">
        <v>54</v>
      </c>
      <c r="N367" s="14" t="s">
        <v>308</v>
      </c>
      <c r="O367" s="14" t="s">
        <v>155</v>
      </c>
      <c r="P367" s="14" t="s">
        <v>73</v>
      </c>
      <c r="Q367" s="20" t="s">
        <v>127</v>
      </c>
      <c r="R367" s="17"/>
    </row>
    <row r="368" ht="14.25" customHeight="1">
      <c r="A368" s="7" t="s">
        <v>243</v>
      </c>
      <c r="B368" s="10" t="s">
        <v>40</v>
      </c>
      <c r="C368" s="12" t="s">
        <v>1793</v>
      </c>
      <c r="D368" s="12" t="s">
        <v>874</v>
      </c>
      <c r="E368" s="8"/>
      <c r="F368" s="8">
        <v>3.155627474E9</v>
      </c>
      <c r="G368" s="10">
        <v>1.013605549E9</v>
      </c>
      <c r="H368" s="8" t="s">
        <v>1614</v>
      </c>
      <c r="I368" s="7" t="s">
        <v>1615</v>
      </c>
      <c r="J368" s="14" t="s">
        <v>47</v>
      </c>
      <c r="K368" s="14" t="s">
        <v>49</v>
      </c>
      <c r="L368" s="14" t="s">
        <v>51</v>
      </c>
      <c r="M368" s="14" t="s">
        <v>54</v>
      </c>
      <c r="N368" s="14" t="s">
        <v>326</v>
      </c>
      <c r="O368" s="14" t="s">
        <v>155</v>
      </c>
      <c r="P368" s="14" t="s">
        <v>1601</v>
      </c>
      <c r="Q368" s="20" t="s">
        <v>127</v>
      </c>
      <c r="R368" s="19">
        <v>702.0</v>
      </c>
    </row>
    <row r="369" ht="14.25" customHeight="1">
      <c r="A369" s="7" t="s">
        <v>243</v>
      </c>
      <c r="B369" s="38" t="s">
        <v>52</v>
      </c>
      <c r="C369" s="12" t="s">
        <v>1793</v>
      </c>
      <c r="D369" s="12" t="s">
        <v>874</v>
      </c>
      <c r="E369" s="8"/>
      <c r="F369" s="8">
        <v>3.022104823E9</v>
      </c>
      <c r="G369" s="10">
        <v>7630409.0</v>
      </c>
      <c r="H369" s="8" t="s">
        <v>1616</v>
      </c>
      <c r="I369" s="7" t="s">
        <v>1617</v>
      </c>
      <c r="J369" s="14" t="s">
        <v>47</v>
      </c>
      <c r="K369" s="14" t="s">
        <v>92</v>
      </c>
      <c r="L369" s="14" t="s">
        <v>93</v>
      </c>
      <c r="M369" s="14" t="s">
        <v>54</v>
      </c>
      <c r="N369" s="14" t="s">
        <v>308</v>
      </c>
      <c r="O369" s="14" t="s">
        <v>155</v>
      </c>
      <c r="P369" s="14" t="s">
        <v>98</v>
      </c>
      <c r="Q369" s="20" t="s">
        <v>127</v>
      </c>
      <c r="R369" s="17"/>
    </row>
    <row r="370" ht="14.25" customHeight="1">
      <c r="A370" s="7" t="s">
        <v>243</v>
      </c>
      <c r="B370" s="10" t="s">
        <v>40</v>
      </c>
      <c r="C370" s="12" t="s">
        <v>1793</v>
      </c>
      <c r="D370" s="12" t="s">
        <v>48</v>
      </c>
      <c r="E370" s="8"/>
      <c r="F370" s="8">
        <v>3.102743301E9</v>
      </c>
      <c r="G370" s="10">
        <v>8.0504376E7</v>
      </c>
      <c r="H370" s="8" t="s">
        <v>1618</v>
      </c>
      <c r="I370" s="7" t="s">
        <v>1619</v>
      </c>
      <c r="J370" s="14" t="s">
        <v>47</v>
      </c>
      <c r="K370" s="14" t="s">
        <v>49</v>
      </c>
      <c r="L370" s="14" t="s">
        <v>51</v>
      </c>
      <c r="M370" s="14" t="s">
        <v>54</v>
      </c>
      <c r="N370" s="14" t="s">
        <v>308</v>
      </c>
      <c r="O370" s="14" t="s">
        <v>155</v>
      </c>
      <c r="P370" s="14" t="s">
        <v>57</v>
      </c>
      <c r="Q370" s="20" t="s">
        <v>127</v>
      </c>
      <c r="R370" s="19">
        <v>702.0</v>
      </c>
    </row>
    <row r="371" ht="14.25" customHeight="1">
      <c r="A371" s="7" t="s">
        <v>243</v>
      </c>
      <c r="B371" s="10" t="s">
        <v>40</v>
      </c>
      <c r="C371" s="12" t="s">
        <v>1793</v>
      </c>
      <c r="D371" s="12" t="s">
        <v>48</v>
      </c>
      <c r="E371" s="8"/>
      <c r="F371" s="8">
        <v>3.209421735E9</v>
      </c>
      <c r="G371" s="10">
        <v>8.0011939E7</v>
      </c>
      <c r="H371" s="8" t="s">
        <v>1620</v>
      </c>
      <c r="I371" s="7" t="s">
        <v>1621</v>
      </c>
      <c r="J371" s="14" t="s">
        <v>47</v>
      </c>
      <c r="K371" s="14" t="s">
        <v>49</v>
      </c>
      <c r="L371" s="14" t="s">
        <v>51</v>
      </c>
      <c r="M371" s="14" t="s">
        <v>54</v>
      </c>
      <c r="N371" s="14" t="s">
        <v>326</v>
      </c>
      <c r="O371" s="14" t="s">
        <v>155</v>
      </c>
      <c r="P371" s="14" t="s">
        <v>1601</v>
      </c>
      <c r="Q371" s="20" t="s">
        <v>127</v>
      </c>
      <c r="R371" s="19">
        <v>702.0</v>
      </c>
    </row>
    <row r="372" ht="14.25" customHeight="1">
      <c r="A372" s="7" t="s">
        <v>243</v>
      </c>
      <c r="B372" s="10" t="s">
        <v>40</v>
      </c>
      <c r="C372" s="12" t="s">
        <v>1793</v>
      </c>
      <c r="D372" s="12" t="s">
        <v>48</v>
      </c>
      <c r="E372" s="8"/>
      <c r="F372" s="8">
        <v>3.023151088E9</v>
      </c>
      <c r="G372" s="10">
        <v>1.070014819E9</v>
      </c>
      <c r="H372" s="8" t="s">
        <v>1622</v>
      </c>
      <c r="I372" s="7" t="s">
        <v>1623</v>
      </c>
      <c r="J372" s="14" t="s">
        <v>47</v>
      </c>
      <c r="K372" s="14" t="s">
        <v>49</v>
      </c>
      <c r="L372" s="14" t="s">
        <v>51</v>
      </c>
      <c r="M372" s="14" t="s">
        <v>54</v>
      </c>
      <c r="N372" s="14" t="s">
        <v>326</v>
      </c>
      <c r="O372" s="14" t="s">
        <v>155</v>
      </c>
      <c r="P372" s="14" t="s">
        <v>57</v>
      </c>
      <c r="Q372" s="20" t="s">
        <v>127</v>
      </c>
      <c r="R372" s="19">
        <v>702.0</v>
      </c>
    </row>
    <row r="373" ht="14.25" customHeight="1">
      <c r="A373" s="7" t="s">
        <v>243</v>
      </c>
      <c r="B373" s="10" t="s">
        <v>40</v>
      </c>
      <c r="C373" s="12" t="s">
        <v>1793</v>
      </c>
      <c r="D373" s="12" t="s">
        <v>48</v>
      </c>
      <c r="E373" s="8"/>
      <c r="F373" s="8">
        <v>3.114799831E9</v>
      </c>
      <c r="G373" s="10">
        <v>1.110498938E9</v>
      </c>
      <c r="H373" s="8" t="s">
        <v>1624</v>
      </c>
      <c r="I373" s="7" t="s">
        <v>1625</v>
      </c>
      <c r="J373" s="14" t="s">
        <v>47</v>
      </c>
      <c r="K373" s="14" t="s">
        <v>49</v>
      </c>
      <c r="L373" s="14" t="s">
        <v>51</v>
      </c>
      <c r="M373" s="14" t="s">
        <v>54</v>
      </c>
      <c r="N373" s="14" t="s">
        <v>308</v>
      </c>
      <c r="O373" s="14" t="s">
        <v>155</v>
      </c>
      <c r="P373" s="14" t="s">
        <v>57</v>
      </c>
      <c r="Q373" s="20" t="s">
        <v>127</v>
      </c>
      <c r="R373" s="19">
        <v>702.0</v>
      </c>
    </row>
    <row r="374" ht="14.25" customHeight="1">
      <c r="A374" s="7" t="s">
        <v>243</v>
      </c>
      <c r="B374" s="10" t="s">
        <v>52</v>
      </c>
      <c r="C374" s="12" t="s">
        <v>1793</v>
      </c>
      <c r="D374" s="12" t="s">
        <v>874</v>
      </c>
      <c r="E374" s="8"/>
      <c r="F374" s="8">
        <v>3.004463102E9</v>
      </c>
      <c r="G374" s="10">
        <v>1.047428467E9</v>
      </c>
      <c r="H374" s="8" t="s">
        <v>1626</v>
      </c>
      <c r="I374" s="7" t="s">
        <v>1627</v>
      </c>
      <c r="J374" s="14" t="s">
        <v>47</v>
      </c>
      <c r="K374" s="14" t="s">
        <v>425</v>
      </c>
      <c r="L374" s="14" t="s">
        <v>426</v>
      </c>
      <c r="M374" s="14" t="s">
        <v>54</v>
      </c>
      <c r="N374" s="14" t="s">
        <v>326</v>
      </c>
      <c r="O374" s="14" t="s">
        <v>155</v>
      </c>
      <c r="P374" s="14" t="s">
        <v>431</v>
      </c>
      <c r="Q374" s="20" t="s">
        <v>127</v>
      </c>
      <c r="R374" s="17"/>
    </row>
    <row r="375" ht="14.25" customHeight="1">
      <c r="A375" s="7" t="s">
        <v>243</v>
      </c>
      <c r="B375" s="10" t="s">
        <v>52</v>
      </c>
      <c r="C375" s="12" t="s">
        <v>1793</v>
      </c>
      <c r="D375" s="12" t="s">
        <v>874</v>
      </c>
      <c r="E375" s="8"/>
      <c r="F375" s="8">
        <v>3.016672143E9</v>
      </c>
      <c r="G375" s="10">
        <v>1.05491861E9</v>
      </c>
      <c r="H375" s="8" t="s">
        <v>1628</v>
      </c>
      <c r="I375" s="7" t="s">
        <v>1629</v>
      </c>
      <c r="J375" s="14" t="s">
        <v>47</v>
      </c>
      <c r="K375" s="14" t="s">
        <v>632</v>
      </c>
      <c r="L375" s="14" t="s">
        <v>633</v>
      </c>
      <c r="M375" s="14" t="s">
        <v>54</v>
      </c>
      <c r="N375" s="14" t="s">
        <v>326</v>
      </c>
      <c r="O375" s="14" t="s">
        <v>155</v>
      </c>
      <c r="P375" s="14" t="s">
        <v>634</v>
      </c>
      <c r="Q375" s="20" t="s">
        <v>127</v>
      </c>
      <c r="R375" s="17"/>
    </row>
    <row r="376" ht="14.25" customHeight="1">
      <c r="A376" s="7" t="s">
        <v>243</v>
      </c>
      <c r="B376" s="10" t="s">
        <v>40</v>
      </c>
      <c r="C376" s="12" t="s">
        <v>1793</v>
      </c>
      <c r="D376" s="12" t="s">
        <v>874</v>
      </c>
      <c r="E376" s="8"/>
      <c r="F376" s="8">
        <v>3.143050556E9</v>
      </c>
      <c r="G376" s="10">
        <v>8.0013703E7</v>
      </c>
      <c r="H376" s="8" t="s">
        <v>1630</v>
      </c>
      <c r="I376" s="7" t="s">
        <v>1631</v>
      </c>
      <c r="J376" s="14" t="s">
        <v>47</v>
      </c>
      <c r="K376" s="14" t="s">
        <v>49</v>
      </c>
      <c r="L376" s="14" t="s">
        <v>51</v>
      </c>
      <c r="M376" s="14" t="s">
        <v>54</v>
      </c>
      <c r="N376" s="14" t="s">
        <v>308</v>
      </c>
      <c r="O376" s="14" t="s">
        <v>155</v>
      </c>
      <c r="P376" s="14" t="s">
        <v>1601</v>
      </c>
      <c r="Q376" s="20" t="s">
        <v>127</v>
      </c>
      <c r="R376" s="19">
        <v>702.0</v>
      </c>
    </row>
    <row r="377" ht="14.25" customHeight="1">
      <c r="A377" s="7" t="s">
        <v>243</v>
      </c>
      <c r="B377" s="10" t="s">
        <v>40</v>
      </c>
      <c r="C377" s="12" t="s">
        <v>1793</v>
      </c>
      <c r="D377" s="12" t="s">
        <v>874</v>
      </c>
      <c r="E377" s="8"/>
      <c r="F377" s="8">
        <v>3.002692791E9</v>
      </c>
      <c r="G377" s="10">
        <v>7.9958162E7</v>
      </c>
      <c r="H377" s="8" t="s">
        <v>1632</v>
      </c>
      <c r="I377" s="7" t="s">
        <v>1633</v>
      </c>
      <c r="J377" s="14" t="s">
        <v>47</v>
      </c>
      <c r="K377" s="14" t="s">
        <v>49</v>
      </c>
      <c r="L377" s="14" t="s">
        <v>51</v>
      </c>
      <c r="M377" s="14" t="s">
        <v>54</v>
      </c>
      <c r="N377" s="14" t="s">
        <v>154</v>
      </c>
      <c r="O377" s="14" t="s">
        <v>155</v>
      </c>
      <c r="P377" s="14" t="s">
        <v>1601</v>
      </c>
      <c r="Q377" s="20" t="s">
        <v>127</v>
      </c>
      <c r="R377" s="19">
        <v>702.0</v>
      </c>
    </row>
    <row r="378" ht="14.25" customHeight="1">
      <c r="A378" s="7" t="s">
        <v>243</v>
      </c>
      <c r="B378" s="10" t="s">
        <v>40</v>
      </c>
      <c r="C378" s="12" t="s">
        <v>1793</v>
      </c>
      <c r="D378" s="12" t="s">
        <v>874</v>
      </c>
      <c r="E378" s="8"/>
      <c r="F378" s="8">
        <v>3.102655197E9</v>
      </c>
      <c r="G378" s="10">
        <v>1.022924981E9</v>
      </c>
      <c r="H378" s="8" t="s">
        <v>1634</v>
      </c>
      <c r="I378" s="7" t="s">
        <v>1635</v>
      </c>
      <c r="J378" s="14" t="s">
        <v>47</v>
      </c>
      <c r="K378" s="14" t="s">
        <v>49</v>
      </c>
      <c r="L378" s="14" t="s">
        <v>51</v>
      </c>
      <c r="M378" s="14" t="s">
        <v>54</v>
      </c>
      <c r="N378" s="14" t="s">
        <v>326</v>
      </c>
      <c r="O378" s="14" t="s">
        <v>155</v>
      </c>
      <c r="P378" s="14" t="s">
        <v>57</v>
      </c>
      <c r="Q378" s="20" t="s">
        <v>127</v>
      </c>
      <c r="R378" s="19">
        <v>702.0</v>
      </c>
    </row>
    <row r="379" ht="14.25" customHeight="1">
      <c r="A379" s="7" t="s">
        <v>243</v>
      </c>
      <c r="B379" s="10" t="s">
        <v>40</v>
      </c>
      <c r="C379" s="12" t="s">
        <v>1793</v>
      </c>
      <c r="D379" s="12" t="s">
        <v>874</v>
      </c>
      <c r="E379" s="8"/>
      <c r="F379" s="8">
        <v>3.164955567E9</v>
      </c>
      <c r="G379" s="10">
        <v>1.3717203E7</v>
      </c>
      <c r="H379" s="8" t="s">
        <v>1636</v>
      </c>
      <c r="I379" s="7" t="s">
        <v>1637</v>
      </c>
      <c r="J379" s="14" t="s">
        <v>47</v>
      </c>
      <c r="K379" s="14" t="s">
        <v>49</v>
      </c>
      <c r="L379" s="14" t="s">
        <v>51</v>
      </c>
      <c r="M379" s="14" t="s">
        <v>54</v>
      </c>
      <c r="N379" s="14" t="s">
        <v>308</v>
      </c>
      <c r="O379" s="14" t="s">
        <v>155</v>
      </c>
      <c r="P379" s="14" t="s">
        <v>57</v>
      </c>
      <c r="Q379" s="20" t="s">
        <v>127</v>
      </c>
      <c r="R379" s="19">
        <v>702.0</v>
      </c>
    </row>
    <row r="380" ht="14.25" customHeight="1">
      <c r="A380" s="7" t="s">
        <v>243</v>
      </c>
      <c r="B380" s="10" t="s">
        <v>40</v>
      </c>
      <c r="C380" s="12" t="s">
        <v>1793</v>
      </c>
      <c r="D380" s="12" t="s">
        <v>48</v>
      </c>
      <c r="E380" s="8"/>
      <c r="F380" s="8">
        <v>3.14243815E9</v>
      </c>
      <c r="G380" s="10">
        <v>1.071143177E9</v>
      </c>
      <c r="H380" s="8" t="s">
        <v>1638</v>
      </c>
      <c r="I380" s="7" t="s">
        <v>1639</v>
      </c>
      <c r="J380" s="14" t="s">
        <v>47</v>
      </c>
      <c r="K380" s="14" t="s">
        <v>49</v>
      </c>
      <c r="L380" s="14" t="s">
        <v>51</v>
      </c>
      <c r="M380" s="14" t="s">
        <v>54</v>
      </c>
      <c r="N380" s="14" t="s">
        <v>154</v>
      </c>
      <c r="O380" s="14" t="s">
        <v>155</v>
      </c>
      <c r="P380" s="14" t="s">
        <v>57</v>
      </c>
      <c r="Q380" s="20" t="s">
        <v>127</v>
      </c>
      <c r="R380" s="19">
        <v>702.0</v>
      </c>
    </row>
    <row r="381" ht="14.25" customHeight="1">
      <c r="A381" s="7" t="s">
        <v>243</v>
      </c>
      <c r="B381" s="10" t="s">
        <v>40</v>
      </c>
      <c r="C381" s="12" t="s">
        <v>1793</v>
      </c>
      <c r="D381" s="12" t="s">
        <v>48</v>
      </c>
      <c r="E381" s="8"/>
      <c r="F381" s="8">
        <v>3.118737565E9</v>
      </c>
      <c r="G381" s="10">
        <v>9.3435521E7</v>
      </c>
      <c r="H381" s="8" t="s">
        <v>1640</v>
      </c>
      <c r="I381" s="7" t="s">
        <v>1641</v>
      </c>
      <c r="J381" s="14" t="s">
        <v>47</v>
      </c>
      <c r="K381" s="14" t="s">
        <v>49</v>
      </c>
      <c r="L381" s="14" t="s">
        <v>51</v>
      </c>
      <c r="M381" s="14" t="s">
        <v>54</v>
      </c>
      <c r="N381" s="14" t="s">
        <v>326</v>
      </c>
      <c r="O381" s="14" t="s">
        <v>155</v>
      </c>
      <c r="P381" s="14" t="s">
        <v>1601</v>
      </c>
      <c r="Q381" s="20" t="s">
        <v>127</v>
      </c>
      <c r="R381" s="19">
        <v>702.0</v>
      </c>
    </row>
    <row r="382" ht="14.25" customHeight="1">
      <c r="A382" s="7" t="s">
        <v>243</v>
      </c>
      <c r="B382" s="10" t="s">
        <v>40</v>
      </c>
      <c r="C382" s="12" t="s">
        <v>1793</v>
      </c>
      <c r="D382" s="12" t="s">
        <v>874</v>
      </c>
      <c r="E382" s="8"/>
      <c r="F382" s="8">
        <v>3.00737066E9</v>
      </c>
      <c r="G382" s="10">
        <v>1.0737011E9</v>
      </c>
      <c r="H382" s="8" t="s">
        <v>1642</v>
      </c>
      <c r="I382" s="7" t="s">
        <v>1643</v>
      </c>
      <c r="J382" s="14" t="s">
        <v>47</v>
      </c>
      <c r="K382" s="14" t="s">
        <v>49</v>
      </c>
      <c r="L382" s="14" t="s">
        <v>51</v>
      </c>
      <c r="M382" s="14" t="s">
        <v>54</v>
      </c>
      <c r="N382" s="14" t="s">
        <v>326</v>
      </c>
      <c r="O382" s="14" t="s">
        <v>155</v>
      </c>
      <c r="P382" s="14" t="s">
        <v>57</v>
      </c>
      <c r="Q382" s="20" t="s">
        <v>127</v>
      </c>
      <c r="R382" s="19">
        <v>800.0</v>
      </c>
    </row>
    <row r="383" ht="14.25" customHeight="1">
      <c r="A383" s="7" t="s">
        <v>243</v>
      </c>
      <c r="B383" s="10" t="s">
        <v>40</v>
      </c>
      <c r="C383" s="12" t="s">
        <v>1793</v>
      </c>
      <c r="D383" s="12" t="s">
        <v>48</v>
      </c>
      <c r="E383" s="8"/>
      <c r="F383" s="8">
        <v>3.249520602E9</v>
      </c>
      <c r="G383" s="10">
        <v>1.031139289E9</v>
      </c>
      <c r="H383" s="8" t="s">
        <v>1644</v>
      </c>
      <c r="I383" s="7" t="s">
        <v>1645</v>
      </c>
      <c r="J383" s="14" t="s">
        <v>47</v>
      </c>
      <c r="K383" s="14" t="s">
        <v>49</v>
      </c>
      <c r="L383" s="14" t="s">
        <v>51</v>
      </c>
      <c r="M383" s="14" t="s">
        <v>54</v>
      </c>
      <c r="N383" s="14" t="s">
        <v>326</v>
      </c>
      <c r="O383" s="14" t="s">
        <v>155</v>
      </c>
      <c r="P383" s="14" t="s">
        <v>57</v>
      </c>
      <c r="Q383" s="20" t="s">
        <v>127</v>
      </c>
      <c r="R383" s="19">
        <v>800.0</v>
      </c>
    </row>
    <row r="384" ht="14.25" customHeight="1">
      <c r="A384" s="7" t="s">
        <v>243</v>
      </c>
      <c r="B384" s="10" t="s">
        <v>40</v>
      </c>
      <c r="C384" s="12" t="s">
        <v>1793</v>
      </c>
      <c r="D384" s="12" t="s">
        <v>48</v>
      </c>
      <c r="E384" s="8"/>
      <c r="F384" s="8">
        <v>3.143272717E9</v>
      </c>
      <c r="G384" s="10">
        <v>1.018458766E9</v>
      </c>
      <c r="H384" s="8" t="s">
        <v>1646</v>
      </c>
      <c r="I384" s="7" t="s">
        <v>1647</v>
      </c>
      <c r="J384" s="14" t="s">
        <v>47</v>
      </c>
      <c r="K384" s="14" t="s">
        <v>49</v>
      </c>
      <c r="L384" s="14" t="s">
        <v>51</v>
      </c>
      <c r="M384" s="14" t="s">
        <v>54</v>
      </c>
      <c r="N384" s="14" t="s">
        <v>308</v>
      </c>
      <c r="O384" s="14" t="s">
        <v>155</v>
      </c>
      <c r="P384" s="14" t="s">
        <v>57</v>
      </c>
      <c r="Q384" s="20" t="s">
        <v>127</v>
      </c>
      <c r="R384" s="19">
        <v>800.0</v>
      </c>
    </row>
    <row r="385" ht="14.25" customHeight="1">
      <c r="A385" s="7" t="s">
        <v>243</v>
      </c>
      <c r="B385" s="10" t="s">
        <v>40</v>
      </c>
      <c r="C385" s="12" t="s">
        <v>1793</v>
      </c>
      <c r="D385" s="12" t="s">
        <v>874</v>
      </c>
      <c r="E385" s="8"/>
      <c r="F385" s="8">
        <v>3.143115829E9</v>
      </c>
      <c r="G385" s="10">
        <v>8.0170838E7</v>
      </c>
      <c r="H385" s="8" t="s">
        <v>1648</v>
      </c>
      <c r="I385" s="7" t="s">
        <v>1649</v>
      </c>
      <c r="J385" s="14" t="s">
        <v>47</v>
      </c>
      <c r="K385" s="14" t="s">
        <v>49</v>
      </c>
      <c r="L385" s="14" t="s">
        <v>51</v>
      </c>
      <c r="M385" s="14" t="s">
        <v>54</v>
      </c>
      <c r="N385" s="14" t="s">
        <v>308</v>
      </c>
      <c r="O385" s="14" t="s">
        <v>155</v>
      </c>
      <c r="P385" s="14" t="s">
        <v>57</v>
      </c>
      <c r="Q385" s="20" t="s">
        <v>127</v>
      </c>
      <c r="R385" s="19">
        <v>800.0</v>
      </c>
    </row>
    <row r="386" ht="14.25" customHeight="1">
      <c r="A386" s="7" t="s">
        <v>243</v>
      </c>
      <c r="B386" s="10" t="s">
        <v>40</v>
      </c>
      <c r="C386" s="12" t="s">
        <v>1793</v>
      </c>
      <c r="D386" s="12" t="s">
        <v>48</v>
      </c>
      <c r="E386" s="8"/>
      <c r="F386" s="8">
        <v>3.224527015E9</v>
      </c>
      <c r="G386" s="10">
        <v>1.005822436E9</v>
      </c>
      <c r="H386" s="8" t="s">
        <v>1650</v>
      </c>
      <c r="I386" s="7" t="s">
        <v>1651</v>
      </c>
      <c r="J386" s="14" t="s">
        <v>47</v>
      </c>
      <c r="K386" s="14" t="s">
        <v>49</v>
      </c>
      <c r="L386" s="14" t="s">
        <v>51</v>
      </c>
      <c r="M386" s="14" t="s">
        <v>54</v>
      </c>
      <c r="N386" s="14" t="s">
        <v>326</v>
      </c>
      <c r="O386" s="14" t="s">
        <v>155</v>
      </c>
      <c r="P386" s="14" t="s">
        <v>57</v>
      </c>
      <c r="Q386" s="20" t="s">
        <v>127</v>
      </c>
      <c r="R386" s="19">
        <v>800.0</v>
      </c>
    </row>
    <row r="387" ht="14.25" customHeight="1">
      <c r="A387" s="7" t="s">
        <v>243</v>
      </c>
      <c r="B387" s="10" t="s">
        <v>40</v>
      </c>
      <c r="C387" s="12" t="s">
        <v>1793</v>
      </c>
      <c r="D387" s="12" t="s">
        <v>48</v>
      </c>
      <c r="E387" s="8"/>
      <c r="F387" s="8">
        <v>3.194501866E9</v>
      </c>
      <c r="G387" s="10">
        <v>1.03368655E9</v>
      </c>
      <c r="H387" s="8" t="s">
        <v>1652</v>
      </c>
      <c r="I387" s="7" t="s">
        <v>1653</v>
      </c>
      <c r="J387" s="14" t="s">
        <v>47</v>
      </c>
      <c r="K387" s="14" t="s">
        <v>49</v>
      </c>
      <c r="L387" s="14" t="s">
        <v>51</v>
      </c>
      <c r="M387" s="14" t="s">
        <v>52</v>
      </c>
      <c r="N387" s="14" t="s">
        <v>1654</v>
      </c>
      <c r="O387" s="14" t="s">
        <v>339</v>
      </c>
      <c r="P387" s="14" t="s">
        <v>57</v>
      </c>
      <c r="Q387" s="20" t="s">
        <v>224</v>
      </c>
      <c r="R387" s="19">
        <v>602.0</v>
      </c>
    </row>
    <row r="388" ht="14.25" customHeight="1">
      <c r="A388" s="7" t="s">
        <v>243</v>
      </c>
      <c r="B388" s="10" t="s">
        <v>142</v>
      </c>
      <c r="C388" s="12" t="s">
        <v>1793</v>
      </c>
      <c r="D388" s="12" t="s">
        <v>48</v>
      </c>
      <c r="E388" s="8"/>
      <c r="F388" s="8">
        <v>3.003473415E9</v>
      </c>
      <c r="G388" s="10">
        <v>7731838.0</v>
      </c>
      <c r="H388" s="8" t="s">
        <v>1655</v>
      </c>
      <c r="I388" s="7" t="s">
        <v>1656</v>
      </c>
      <c r="J388" s="14" t="s">
        <v>47</v>
      </c>
      <c r="K388" s="14" t="s">
        <v>188</v>
      </c>
      <c r="L388" s="14" t="s">
        <v>195</v>
      </c>
      <c r="M388" s="14" t="s">
        <v>52</v>
      </c>
      <c r="N388" s="14" t="s">
        <v>1657</v>
      </c>
      <c r="O388" s="14" t="s">
        <v>339</v>
      </c>
      <c r="P388" s="14" t="s">
        <v>200</v>
      </c>
      <c r="Q388" s="20" t="s">
        <v>224</v>
      </c>
      <c r="R388" s="17"/>
    </row>
    <row r="389" ht="14.25" customHeight="1">
      <c r="A389" s="7" t="s">
        <v>243</v>
      </c>
      <c r="B389" s="10" t="s">
        <v>52</v>
      </c>
      <c r="C389" s="12" t="s">
        <v>1793</v>
      </c>
      <c r="D389" s="12" t="s">
        <v>99</v>
      </c>
      <c r="E389" s="8"/>
      <c r="F389" s="8">
        <v>3.143724278E9</v>
      </c>
      <c r="G389" s="10">
        <v>1.144180616E9</v>
      </c>
      <c r="H389" s="8" t="s">
        <v>1658</v>
      </c>
      <c r="I389" s="7" t="s">
        <v>1659</v>
      </c>
      <c r="J389" s="14" t="s">
        <v>47</v>
      </c>
      <c r="K389" s="14" t="s">
        <v>84</v>
      </c>
      <c r="L389" s="14" t="s">
        <v>972</v>
      </c>
      <c r="M389" s="14" t="s">
        <v>52</v>
      </c>
      <c r="N389" s="14" t="s">
        <v>1654</v>
      </c>
      <c r="O389" s="14" t="s">
        <v>339</v>
      </c>
      <c r="P389" s="14" t="s">
        <v>973</v>
      </c>
      <c r="Q389" s="20" t="s">
        <v>224</v>
      </c>
      <c r="R389" s="17"/>
    </row>
    <row r="390" ht="14.25" customHeight="1">
      <c r="A390" s="7" t="s">
        <v>243</v>
      </c>
      <c r="B390" s="10" t="s">
        <v>40</v>
      </c>
      <c r="C390" s="12" t="s">
        <v>1793</v>
      </c>
      <c r="D390" s="12" t="s">
        <v>874</v>
      </c>
      <c r="E390" s="8"/>
      <c r="F390" s="8">
        <v>3.004789068E9</v>
      </c>
      <c r="G390" s="10">
        <v>8.0190015E7</v>
      </c>
      <c r="H390" s="8" t="s">
        <v>1660</v>
      </c>
      <c r="I390" s="7" t="s">
        <v>1661</v>
      </c>
      <c r="J390" s="14" t="s">
        <v>47</v>
      </c>
      <c r="K390" s="14" t="s">
        <v>49</v>
      </c>
      <c r="L390" s="14" t="s">
        <v>51</v>
      </c>
      <c r="M390" s="14" t="s">
        <v>52</v>
      </c>
      <c r="N390" s="14" t="s">
        <v>366</v>
      </c>
      <c r="O390" s="14" t="s">
        <v>278</v>
      </c>
      <c r="P390" s="14" t="s">
        <v>57</v>
      </c>
      <c r="Q390" s="20" t="s">
        <v>224</v>
      </c>
      <c r="R390" s="19">
        <v>602.0</v>
      </c>
    </row>
    <row r="391" ht="14.25" customHeight="1">
      <c r="A391" s="7" t="s">
        <v>243</v>
      </c>
      <c r="B391" s="10" t="s">
        <v>52</v>
      </c>
      <c r="C391" s="12" t="s">
        <v>1793</v>
      </c>
      <c r="D391" s="12" t="s">
        <v>874</v>
      </c>
      <c r="E391" s="8"/>
      <c r="F391" s="8">
        <v>3.204838173E9</v>
      </c>
      <c r="G391" s="10">
        <v>1.057608006E9</v>
      </c>
      <c r="H391" s="8" t="s">
        <v>1662</v>
      </c>
      <c r="I391" s="7" t="s">
        <v>1663</v>
      </c>
      <c r="J391" s="14" t="s">
        <v>47</v>
      </c>
      <c r="K391" s="14" t="s">
        <v>364</v>
      </c>
      <c r="L391" s="14" t="s">
        <v>365</v>
      </c>
      <c r="M391" s="14" t="s">
        <v>52</v>
      </c>
      <c r="N391" s="14" t="s">
        <v>1664</v>
      </c>
      <c r="O391" s="14" t="s">
        <v>278</v>
      </c>
      <c r="P391" s="14" t="s">
        <v>367</v>
      </c>
      <c r="Q391" s="20" t="s">
        <v>224</v>
      </c>
      <c r="R391" s="17"/>
    </row>
    <row r="392" ht="14.25" customHeight="1">
      <c r="A392" s="7" t="s">
        <v>243</v>
      </c>
      <c r="B392" s="10" t="s">
        <v>40</v>
      </c>
      <c r="C392" s="12" t="s">
        <v>1793</v>
      </c>
      <c r="D392" s="12" t="s">
        <v>874</v>
      </c>
      <c r="E392" s="8"/>
      <c r="F392" s="8">
        <v>3.185331751E9</v>
      </c>
      <c r="G392" s="10">
        <v>5.2874922E7</v>
      </c>
      <c r="H392" s="8" t="s">
        <v>1665</v>
      </c>
      <c r="I392" s="7" t="s">
        <v>1666</v>
      </c>
      <c r="J392" s="14" t="s">
        <v>47</v>
      </c>
      <c r="K392" s="14" t="s">
        <v>49</v>
      </c>
      <c r="L392" s="14" t="s">
        <v>51</v>
      </c>
      <c r="M392" s="14" t="s">
        <v>52</v>
      </c>
      <c r="N392" s="14" t="s">
        <v>1667</v>
      </c>
      <c r="O392" s="14" t="s">
        <v>278</v>
      </c>
      <c r="P392" s="14" t="s">
        <v>57</v>
      </c>
      <c r="Q392" s="20" t="s">
        <v>224</v>
      </c>
      <c r="R392" s="19">
        <v>602.0</v>
      </c>
    </row>
    <row r="393" ht="14.25" customHeight="1">
      <c r="A393" s="7" t="s">
        <v>243</v>
      </c>
      <c r="B393" s="10" t="s">
        <v>40</v>
      </c>
      <c r="C393" s="12" t="s">
        <v>1793</v>
      </c>
      <c r="D393" s="12" t="s">
        <v>874</v>
      </c>
      <c r="E393" s="8"/>
      <c r="F393" s="8">
        <v>3.164855554E9</v>
      </c>
      <c r="G393" s="10">
        <v>1.018403525E9</v>
      </c>
      <c r="H393" s="8" t="s">
        <v>1668</v>
      </c>
      <c r="I393" s="7" t="s">
        <v>1669</v>
      </c>
      <c r="J393" s="14" t="s">
        <v>47</v>
      </c>
      <c r="K393" s="14" t="s">
        <v>49</v>
      </c>
      <c r="L393" s="14" t="s">
        <v>51</v>
      </c>
      <c r="M393" s="14" t="s">
        <v>52</v>
      </c>
      <c r="N393" s="14" t="s">
        <v>366</v>
      </c>
      <c r="O393" s="14" t="s">
        <v>278</v>
      </c>
      <c r="P393" s="14" t="s">
        <v>57</v>
      </c>
      <c r="Q393" s="20" t="s">
        <v>224</v>
      </c>
      <c r="R393" s="19">
        <v>602.0</v>
      </c>
    </row>
    <row r="394" ht="14.25" customHeight="1">
      <c r="A394" s="7" t="s">
        <v>243</v>
      </c>
      <c r="B394" s="10" t="s">
        <v>52</v>
      </c>
      <c r="C394" s="12" t="s">
        <v>1793</v>
      </c>
      <c r="D394" s="12" t="s">
        <v>99</v>
      </c>
      <c r="E394" s="8"/>
      <c r="F394" s="8">
        <v>3.208942047E9</v>
      </c>
      <c r="G394" s="10">
        <v>1.09046304E9</v>
      </c>
      <c r="H394" s="8" t="s">
        <v>1670</v>
      </c>
      <c r="I394" s="7" t="s">
        <v>1671</v>
      </c>
      <c r="J394" s="14" t="s">
        <v>47</v>
      </c>
      <c r="K394" s="14" t="s">
        <v>364</v>
      </c>
      <c r="L394" s="14" t="s">
        <v>365</v>
      </c>
      <c r="M394" s="14" t="s">
        <v>52</v>
      </c>
      <c r="N394" s="14" t="s">
        <v>277</v>
      </c>
      <c r="O394" s="14" t="s">
        <v>278</v>
      </c>
      <c r="P394" s="14" t="s">
        <v>367</v>
      </c>
      <c r="Q394" s="20" t="s">
        <v>224</v>
      </c>
      <c r="R394" s="17"/>
    </row>
    <row r="395" ht="14.25" customHeight="1">
      <c r="A395" s="7" t="s">
        <v>243</v>
      </c>
      <c r="B395" s="10" t="s">
        <v>52</v>
      </c>
      <c r="C395" s="12" t="s">
        <v>1793</v>
      </c>
      <c r="D395" s="12" t="s">
        <v>99</v>
      </c>
      <c r="E395" s="8"/>
      <c r="F395" s="8">
        <v>3.138908592E9</v>
      </c>
      <c r="G395" s="10">
        <v>3.3376443E7</v>
      </c>
      <c r="H395" s="8" t="s">
        <v>1672</v>
      </c>
      <c r="I395" s="7" t="s">
        <v>1673</v>
      </c>
      <c r="J395" s="14" t="s">
        <v>47</v>
      </c>
      <c r="K395" s="14" t="s">
        <v>364</v>
      </c>
      <c r="L395" s="14" t="s">
        <v>365</v>
      </c>
      <c r="M395" s="14" t="s">
        <v>52</v>
      </c>
      <c r="N395" s="14" t="s">
        <v>366</v>
      </c>
      <c r="O395" s="14" t="s">
        <v>278</v>
      </c>
      <c r="P395" s="14" t="s">
        <v>367</v>
      </c>
      <c r="Q395" s="20" t="s">
        <v>224</v>
      </c>
      <c r="R395" s="17"/>
    </row>
    <row r="396" ht="14.25" customHeight="1">
      <c r="A396" s="7" t="s">
        <v>243</v>
      </c>
      <c r="B396" s="10" t="s">
        <v>40</v>
      </c>
      <c r="C396" s="12" t="s">
        <v>1793</v>
      </c>
      <c r="D396" s="12" t="s">
        <v>48</v>
      </c>
      <c r="E396" s="8"/>
      <c r="F396" s="8">
        <v>3.0052854E9</v>
      </c>
      <c r="G396" s="10">
        <v>1.069739889E9</v>
      </c>
      <c r="H396" s="8" t="s">
        <v>1674</v>
      </c>
      <c r="I396" s="7" t="s">
        <v>1675</v>
      </c>
      <c r="J396" s="14" t="s">
        <v>47</v>
      </c>
      <c r="K396" s="14" t="s">
        <v>49</v>
      </c>
      <c r="L396" s="14" t="s">
        <v>51</v>
      </c>
      <c r="M396" s="14" t="s">
        <v>52</v>
      </c>
      <c r="N396" s="14" t="s">
        <v>277</v>
      </c>
      <c r="O396" s="14" t="s">
        <v>278</v>
      </c>
      <c r="P396" s="14" t="s">
        <v>57</v>
      </c>
      <c r="Q396" s="20" t="s">
        <v>224</v>
      </c>
      <c r="R396" s="19">
        <v>602.0</v>
      </c>
    </row>
    <row r="397" ht="14.25" customHeight="1">
      <c r="A397" s="7" t="s">
        <v>243</v>
      </c>
      <c r="B397" s="10" t="s">
        <v>52</v>
      </c>
      <c r="C397" s="12" t="s">
        <v>1793</v>
      </c>
      <c r="D397" s="12" t="s">
        <v>99</v>
      </c>
      <c r="E397" s="8"/>
      <c r="F397" s="8">
        <v>3.164501171E9</v>
      </c>
      <c r="G397" s="10">
        <v>1.024540818E9</v>
      </c>
      <c r="H397" s="8" t="s">
        <v>1676</v>
      </c>
      <c r="I397" s="7" t="s">
        <v>1677</v>
      </c>
      <c r="J397" s="14" t="s">
        <v>47</v>
      </c>
      <c r="K397" s="14" t="s">
        <v>595</v>
      </c>
      <c r="L397" s="14" t="s">
        <v>1678</v>
      </c>
      <c r="M397" s="14" t="s">
        <v>52</v>
      </c>
      <c r="N397" s="14" t="s">
        <v>277</v>
      </c>
      <c r="O397" s="14" t="s">
        <v>278</v>
      </c>
      <c r="P397" s="14" t="s">
        <v>1679</v>
      </c>
      <c r="Q397" s="20" t="s">
        <v>224</v>
      </c>
      <c r="R397" s="17"/>
    </row>
    <row r="398" ht="14.25" customHeight="1">
      <c r="A398" s="7" t="s">
        <v>243</v>
      </c>
      <c r="B398" s="10" t="s">
        <v>40</v>
      </c>
      <c r="C398" s="12" t="s">
        <v>1793</v>
      </c>
      <c r="D398" s="12" t="s">
        <v>48</v>
      </c>
      <c r="E398" s="8"/>
      <c r="F398" s="8">
        <v>3.10875115E9</v>
      </c>
      <c r="G398" s="10">
        <v>1.032364466E9</v>
      </c>
      <c r="H398" s="8" t="s">
        <v>1680</v>
      </c>
      <c r="I398" s="7" t="s">
        <v>1681</v>
      </c>
      <c r="J398" s="14" t="s">
        <v>47</v>
      </c>
      <c r="K398" s="14" t="s">
        <v>49</v>
      </c>
      <c r="L398" s="14" t="s">
        <v>51</v>
      </c>
      <c r="M398" s="14" t="s">
        <v>52</v>
      </c>
      <c r="N398" s="14" t="s">
        <v>366</v>
      </c>
      <c r="O398" s="14" t="s">
        <v>278</v>
      </c>
      <c r="P398" s="14" t="s">
        <v>57</v>
      </c>
      <c r="Q398" s="20" t="s">
        <v>224</v>
      </c>
      <c r="R398" s="19">
        <v>602.0</v>
      </c>
    </row>
    <row r="399" ht="14.25" customHeight="1">
      <c r="A399" s="7" t="s">
        <v>243</v>
      </c>
      <c r="B399" s="10" t="s">
        <v>40</v>
      </c>
      <c r="C399" s="12" t="s">
        <v>1793</v>
      </c>
      <c r="D399" s="12" t="s">
        <v>48</v>
      </c>
      <c r="E399" s="8"/>
      <c r="F399" s="8">
        <v>3.19331398E9</v>
      </c>
      <c r="G399" s="10">
        <v>1.031141366E9</v>
      </c>
      <c r="H399" s="8" t="s">
        <v>1682</v>
      </c>
      <c r="I399" s="7" t="s">
        <v>1683</v>
      </c>
      <c r="J399" s="14" t="s">
        <v>47</v>
      </c>
      <c r="K399" s="14" t="s">
        <v>49</v>
      </c>
      <c r="L399" s="14" t="s">
        <v>51</v>
      </c>
      <c r="M399" s="14" t="s">
        <v>52</v>
      </c>
      <c r="N399" s="14" t="s">
        <v>1684</v>
      </c>
      <c r="O399" s="14" t="s">
        <v>1685</v>
      </c>
      <c r="P399" s="14" t="s">
        <v>57</v>
      </c>
      <c r="Q399" s="20" t="s">
        <v>224</v>
      </c>
      <c r="R399" s="19">
        <v>602.0</v>
      </c>
    </row>
    <row r="400" ht="14.25" customHeight="1">
      <c r="A400" s="7" t="s">
        <v>243</v>
      </c>
      <c r="B400" s="10" t="s">
        <v>40</v>
      </c>
      <c r="C400" s="12" t="s">
        <v>1793</v>
      </c>
      <c r="D400" s="12" t="s">
        <v>874</v>
      </c>
      <c r="E400" s="8"/>
      <c r="F400" s="8">
        <v>3.18529003E9</v>
      </c>
      <c r="G400" s="10">
        <v>1.010176844E9</v>
      </c>
      <c r="H400" s="8" t="s">
        <v>1687</v>
      </c>
      <c r="I400" s="7" t="s">
        <v>1688</v>
      </c>
      <c r="J400" s="14" t="s">
        <v>47</v>
      </c>
      <c r="K400" s="14" t="s">
        <v>49</v>
      </c>
      <c r="L400" s="14" t="s">
        <v>51</v>
      </c>
      <c r="M400" s="14" t="s">
        <v>52</v>
      </c>
      <c r="N400" s="14" t="s">
        <v>1689</v>
      </c>
      <c r="O400" s="14" t="s">
        <v>1685</v>
      </c>
      <c r="P400" s="14" t="s">
        <v>57</v>
      </c>
      <c r="Q400" s="20" t="s">
        <v>224</v>
      </c>
      <c r="R400" s="19">
        <v>602.0</v>
      </c>
    </row>
    <row r="401" ht="14.25" customHeight="1">
      <c r="A401" s="7" t="s">
        <v>243</v>
      </c>
      <c r="B401" s="10" t="s">
        <v>40</v>
      </c>
      <c r="C401" s="12" t="s">
        <v>1793</v>
      </c>
      <c r="D401" s="12" t="s">
        <v>48</v>
      </c>
      <c r="E401" s="8"/>
      <c r="F401" s="8">
        <v>3.124499137E9</v>
      </c>
      <c r="G401" s="10">
        <v>1.03054182E9</v>
      </c>
      <c r="H401" s="8" t="s">
        <v>1690</v>
      </c>
      <c r="I401" s="7" t="s">
        <v>1691</v>
      </c>
      <c r="J401" s="14" t="s">
        <v>47</v>
      </c>
      <c r="K401" s="14" t="s">
        <v>49</v>
      </c>
      <c r="L401" s="14" t="s">
        <v>51</v>
      </c>
      <c r="M401" s="14" t="s">
        <v>52</v>
      </c>
      <c r="N401" s="14" t="s">
        <v>1689</v>
      </c>
      <c r="O401" s="14" t="s">
        <v>1685</v>
      </c>
      <c r="P401" s="14" t="s">
        <v>57</v>
      </c>
      <c r="Q401" s="20" t="s">
        <v>224</v>
      </c>
      <c r="R401" s="19">
        <v>602.0</v>
      </c>
    </row>
    <row r="402" ht="14.25" customHeight="1">
      <c r="A402" s="7" t="s">
        <v>243</v>
      </c>
      <c r="B402" s="10" t="s">
        <v>40</v>
      </c>
      <c r="C402" s="12" t="s">
        <v>2113</v>
      </c>
      <c r="D402" s="12" t="s">
        <v>48</v>
      </c>
      <c r="E402" s="8"/>
      <c r="F402" s="21">
        <v>3.212786654E9</v>
      </c>
      <c r="G402" s="10">
        <v>1.03115711E9</v>
      </c>
      <c r="H402" s="8" t="s">
        <v>1692</v>
      </c>
      <c r="I402" s="7" t="s">
        <v>1693</v>
      </c>
      <c r="J402" s="14" t="s">
        <v>47</v>
      </c>
      <c r="K402" s="14" t="s">
        <v>49</v>
      </c>
      <c r="L402" s="14" t="s">
        <v>51</v>
      </c>
      <c r="M402" s="14" t="s">
        <v>52</v>
      </c>
      <c r="N402" s="14" t="s">
        <v>1689</v>
      </c>
      <c r="O402" s="14" t="s">
        <v>1685</v>
      </c>
      <c r="P402" s="14" t="s">
        <v>57</v>
      </c>
      <c r="Q402" s="20" t="s">
        <v>224</v>
      </c>
      <c r="R402" s="19">
        <v>602.0</v>
      </c>
    </row>
    <row r="403" ht="14.25" customHeight="1">
      <c r="A403" s="7" t="s">
        <v>243</v>
      </c>
      <c r="B403" s="10" t="s">
        <v>40</v>
      </c>
      <c r="C403" s="12" t="s">
        <v>2113</v>
      </c>
      <c r="D403" s="12" t="s">
        <v>874</v>
      </c>
      <c r="E403" s="21" t="s">
        <v>2118</v>
      </c>
      <c r="F403" s="21">
        <v>3.196075057E9</v>
      </c>
      <c r="G403" s="10">
        <v>7.9766758E7</v>
      </c>
      <c r="H403" s="8" t="s">
        <v>1694</v>
      </c>
      <c r="I403" s="7" t="s">
        <v>1695</v>
      </c>
      <c r="J403" s="14" t="s">
        <v>47</v>
      </c>
      <c r="K403" s="14" t="s">
        <v>49</v>
      </c>
      <c r="L403" s="14" t="s">
        <v>51</v>
      </c>
      <c r="M403" s="14" t="s">
        <v>52</v>
      </c>
      <c r="N403" s="14" t="s">
        <v>1684</v>
      </c>
      <c r="O403" s="14" t="s">
        <v>1685</v>
      </c>
      <c r="P403" s="14" t="s">
        <v>57</v>
      </c>
      <c r="Q403" s="20" t="s">
        <v>224</v>
      </c>
      <c r="R403" s="19">
        <v>602.0</v>
      </c>
    </row>
    <row r="404" ht="14.25" customHeight="1">
      <c r="A404" s="7" t="s">
        <v>243</v>
      </c>
      <c r="B404" s="10" t="s">
        <v>40</v>
      </c>
      <c r="C404" s="12" t="s">
        <v>2113</v>
      </c>
      <c r="D404" s="12" t="s">
        <v>874</v>
      </c>
      <c r="E404" s="8"/>
      <c r="F404" s="21">
        <v>3.135152121E9</v>
      </c>
      <c r="G404" s="10">
        <v>7.9849027E7</v>
      </c>
      <c r="H404" s="8" t="s">
        <v>1696</v>
      </c>
      <c r="I404" s="7" t="s">
        <v>1697</v>
      </c>
      <c r="J404" s="14" t="s">
        <v>47</v>
      </c>
      <c r="K404" s="14" t="s">
        <v>49</v>
      </c>
      <c r="L404" s="14" t="s">
        <v>51</v>
      </c>
      <c r="M404" s="14" t="s">
        <v>52</v>
      </c>
      <c r="N404" s="14" t="s">
        <v>1698</v>
      </c>
      <c r="O404" s="14" t="s">
        <v>1699</v>
      </c>
      <c r="P404" s="14" t="s">
        <v>57</v>
      </c>
      <c r="Q404" s="20" t="s">
        <v>224</v>
      </c>
      <c r="R404" s="19">
        <v>602.0</v>
      </c>
    </row>
    <row r="405" ht="14.25" customHeight="1">
      <c r="A405" s="7" t="s">
        <v>243</v>
      </c>
      <c r="B405" s="10" t="s">
        <v>40</v>
      </c>
      <c r="C405" s="12" t="s">
        <v>2113</v>
      </c>
      <c r="D405" s="12" t="s">
        <v>874</v>
      </c>
      <c r="E405" s="8"/>
      <c r="F405" s="21">
        <v>3.115671845E9</v>
      </c>
      <c r="G405" s="10">
        <v>1.013605574E9</v>
      </c>
      <c r="H405" s="8" t="s">
        <v>1700</v>
      </c>
      <c r="I405" s="7" t="s">
        <v>1701</v>
      </c>
      <c r="J405" s="14" t="s">
        <v>47</v>
      </c>
      <c r="K405" s="14" t="s">
        <v>49</v>
      </c>
      <c r="L405" s="14" t="s">
        <v>51</v>
      </c>
      <c r="M405" s="14" t="s">
        <v>52</v>
      </c>
      <c r="N405" s="14" t="s">
        <v>1702</v>
      </c>
      <c r="O405" s="14" t="s">
        <v>1699</v>
      </c>
      <c r="P405" s="14" t="s">
        <v>57</v>
      </c>
      <c r="Q405" s="20" t="s">
        <v>224</v>
      </c>
      <c r="R405" s="19">
        <v>602.0</v>
      </c>
    </row>
    <row r="406" ht="14.25" customHeight="1">
      <c r="A406" s="7" t="s">
        <v>243</v>
      </c>
      <c r="B406" s="10" t="s">
        <v>40</v>
      </c>
      <c r="C406" s="12" t="s">
        <v>2113</v>
      </c>
      <c r="D406" s="12" t="s">
        <v>874</v>
      </c>
      <c r="E406" s="8"/>
      <c r="F406" s="21">
        <v>3.104193521E9</v>
      </c>
      <c r="G406" s="10">
        <v>1.0492473E7</v>
      </c>
      <c r="H406" s="8" t="s">
        <v>1703</v>
      </c>
      <c r="I406" s="7" t="s">
        <v>1704</v>
      </c>
      <c r="J406" s="14" t="s">
        <v>47</v>
      </c>
      <c r="K406" s="14" t="s">
        <v>49</v>
      </c>
      <c r="L406" s="14" t="s">
        <v>51</v>
      </c>
      <c r="M406" s="14" t="s">
        <v>52</v>
      </c>
      <c r="N406" s="14" t="s">
        <v>1705</v>
      </c>
      <c r="O406" s="14" t="s">
        <v>1699</v>
      </c>
      <c r="P406" s="14" t="s">
        <v>57</v>
      </c>
      <c r="Q406" s="20" t="s">
        <v>224</v>
      </c>
      <c r="R406" s="19">
        <v>602.0</v>
      </c>
    </row>
    <row r="407" ht="14.25" customHeight="1">
      <c r="A407" s="7" t="s">
        <v>243</v>
      </c>
      <c r="B407" s="10" t="s">
        <v>40</v>
      </c>
      <c r="C407" s="12" t="s">
        <v>2113</v>
      </c>
      <c r="D407" s="12" t="s">
        <v>874</v>
      </c>
      <c r="E407" s="8"/>
      <c r="F407" s="21">
        <v>3.194637489E9</v>
      </c>
      <c r="G407" s="10">
        <v>1.013636171E9</v>
      </c>
      <c r="H407" s="8" t="s">
        <v>1706</v>
      </c>
      <c r="I407" s="7" t="s">
        <v>1707</v>
      </c>
      <c r="J407" s="14" t="s">
        <v>47</v>
      </c>
      <c r="K407" s="14" t="s">
        <v>49</v>
      </c>
      <c r="L407" s="14" t="s">
        <v>51</v>
      </c>
      <c r="M407" s="14" t="s">
        <v>52</v>
      </c>
      <c r="N407" s="14" t="s">
        <v>909</v>
      </c>
      <c r="O407" s="14" t="s">
        <v>401</v>
      </c>
      <c r="P407" s="14" t="s">
        <v>57</v>
      </c>
      <c r="Q407" s="20" t="s">
        <v>224</v>
      </c>
      <c r="R407" s="19">
        <v>602.0</v>
      </c>
    </row>
    <row r="408" ht="14.25" customHeight="1">
      <c r="A408" s="7" t="s">
        <v>243</v>
      </c>
      <c r="B408" s="10" t="s">
        <v>52</v>
      </c>
      <c r="C408" s="12" t="s">
        <v>2113</v>
      </c>
      <c r="D408" s="12" t="s">
        <v>99</v>
      </c>
      <c r="E408" s="8"/>
      <c r="F408" s="8">
        <v>3.176688272E9</v>
      </c>
      <c r="G408" s="10">
        <v>1.098612632E9</v>
      </c>
      <c r="H408" s="8" t="s">
        <v>1708</v>
      </c>
      <c r="I408" s="7" t="s">
        <v>1709</v>
      </c>
      <c r="J408" s="14" t="s">
        <v>47</v>
      </c>
      <c r="K408" s="14" t="s">
        <v>390</v>
      </c>
      <c r="L408" s="14" t="s">
        <v>391</v>
      </c>
      <c r="M408" s="14" t="s">
        <v>52</v>
      </c>
      <c r="N408" s="14" t="s">
        <v>1710</v>
      </c>
      <c r="O408" s="14" t="s">
        <v>288</v>
      </c>
      <c r="P408" s="14" t="s">
        <v>393</v>
      </c>
      <c r="Q408" s="20" t="s">
        <v>224</v>
      </c>
      <c r="R408" s="17"/>
    </row>
    <row r="409" ht="14.25" customHeight="1">
      <c r="A409" s="7" t="s">
        <v>243</v>
      </c>
      <c r="B409" s="10" t="s">
        <v>52</v>
      </c>
      <c r="C409" s="12" t="s">
        <v>2113</v>
      </c>
      <c r="D409" s="33"/>
      <c r="E409" s="8"/>
      <c r="F409" s="8">
        <v>3.133301499E9</v>
      </c>
      <c r="G409" s="10">
        <v>3.9580553E7</v>
      </c>
      <c r="H409" s="8" t="s">
        <v>1711</v>
      </c>
      <c r="I409" s="7" t="s">
        <v>1712</v>
      </c>
      <c r="J409" s="14" t="s">
        <v>47</v>
      </c>
      <c r="K409" s="14" t="s">
        <v>595</v>
      </c>
      <c r="L409" s="14" t="s">
        <v>1592</v>
      </c>
      <c r="M409" s="14" t="s">
        <v>52</v>
      </c>
      <c r="N409" s="14" t="s">
        <v>287</v>
      </c>
      <c r="O409" s="14" t="s">
        <v>288</v>
      </c>
      <c r="P409" s="14" t="s">
        <v>1593</v>
      </c>
      <c r="Q409" s="20" t="s">
        <v>224</v>
      </c>
      <c r="R409" s="17"/>
    </row>
    <row r="410" ht="14.25" customHeight="1">
      <c r="A410" s="7" t="s">
        <v>243</v>
      </c>
      <c r="B410" s="10" t="s">
        <v>40</v>
      </c>
      <c r="C410" s="12" t="s">
        <v>2113</v>
      </c>
      <c r="D410" s="12" t="s">
        <v>658</v>
      </c>
      <c r="E410" s="8"/>
      <c r="F410" s="21">
        <v>3.107927061E9</v>
      </c>
      <c r="G410" s="10">
        <v>5.2708524E7</v>
      </c>
      <c r="H410" s="8" t="s">
        <v>1713</v>
      </c>
      <c r="I410" s="7" t="s">
        <v>1714</v>
      </c>
      <c r="J410" s="14" t="s">
        <v>47</v>
      </c>
      <c r="K410" s="14" t="s">
        <v>49</v>
      </c>
      <c r="L410" s="14" t="s">
        <v>51</v>
      </c>
      <c r="M410" s="14" t="s">
        <v>52</v>
      </c>
      <c r="N410" s="14" t="s">
        <v>1715</v>
      </c>
      <c r="O410" s="14" t="s">
        <v>428</v>
      </c>
      <c r="P410" s="14" t="s">
        <v>57</v>
      </c>
      <c r="Q410" s="20" t="s">
        <v>224</v>
      </c>
      <c r="R410" s="19">
        <v>602.0</v>
      </c>
    </row>
    <row r="411" ht="14.25" customHeight="1">
      <c r="A411" s="7" t="s">
        <v>243</v>
      </c>
      <c r="B411" s="10" t="s">
        <v>40</v>
      </c>
      <c r="C411" s="12" t="s">
        <v>2113</v>
      </c>
      <c r="D411" s="12" t="s">
        <v>874</v>
      </c>
      <c r="E411" s="8"/>
      <c r="F411" s="21">
        <v>3.186983064E9</v>
      </c>
      <c r="G411" s="10">
        <v>4.0670934E7</v>
      </c>
      <c r="H411" s="21" t="s">
        <v>1716</v>
      </c>
      <c r="I411" s="7" t="s">
        <v>1717</v>
      </c>
      <c r="J411" s="14" t="s">
        <v>47</v>
      </c>
      <c r="K411" s="14" t="s">
        <v>49</v>
      </c>
      <c r="L411" s="14" t="s">
        <v>51</v>
      </c>
      <c r="M411" s="14" t="s">
        <v>52</v>
      </c>
      <c r="N411" s="14" t="s">
        <v>454</v>
      </c>
      <c r="O411" s="14" t="s">
        <v>428</v>
      </c>
      <c r="P411" s="14" t="s">
        <v>57</v>
      </c>
      <c r="Q411" s="20" t="s">
        <v>224</v>
      </c>
      <c r="R411" s="19">
        <v>603.0</v>
      </c>
    </row>
    <row r="412" ht="14.25" customHeight="1">
      <c r="A412" s="7" t="s">
        <v>243</v>
      </c>
      <c r="B412" s="10" t="s">
        <v>40</v>
      </c>
      <c r="C412" s="12" t="s">
        <v>2113</v>
      </c>
      <c r="D412" s="12" t="s">
        <v>48</v>
      </c>
      <c r="E412" s="8"/>
      <c r="F412" s="8">
        <v>3.164900654E9</v>
      </c>
      <c r="G412" s="10">
        <v>1.015397877E9</v>
      </c>
      <c r="H412" s="8" t="s">
        <v>1718</v>
      </c>
      <c r="I412" s="7" t="s">
        <v>1719</v>
      </c>
      <c r="J412" s="14" t="s">
        <v>47</v>
      </c>
      <c r="K412" s="14" t="s">
        <v>49</v>
      </c>
      <c r="L412" s="14" t="s">
        <v>51</v>
      </c>
      <c r="M412" s="14" t="s">
        <v>52</v>
      </c>
      <c r="N412" s="14" t="s">
        <v>1720</v>
      </c>
      <c r="O412" s="14" t="s">
        <v>428</v>
      </c>
      <c r="P412" s="14" t="s">
        <v>57</v>
      </c>
      <c r="Q412" s="20" t="s">
        <v>224</v>
      </c>
      <c r="R412" s="19">
        <v>603.0</v>
      </c>
    </row>
    <row r="413" ht="14.25" customHeight="1">
      <c r="A413" s="7" t="s">
        <v>243</v>
      </c>
      <c r="B413" s="10" t="s">
        <v>52</v>
      </c>
      <c r="C413" s="12" t="s">
        <v>2113</v>
      </c>
      <c r="D413" s="33"/>
      <c r="E413" s="8"/>
      <c r="F413" s="8">
        <v>3.176819139E9</v>
      </c>
      <c r="G413" s="10">
        <v>6.35484E7</v>
      </c>
      <c r="H413" s="8" t="s">
        <v>1721</v>
      </c>
      <c r="I413" s="7" t="s">
        <v>1722</v>
      </c>
      <c r="J413" s="14" t="s">
        <v>47</v>
      </c>
      <c r="K413" s="14" t="s">
        <v>390</v>
      </c>
      <c r="L413" s="14" t="s">
        <v>391</v>
      </c>
      <c r="M413" s="14" t="s">
        <v>52</v>
      </c>
      <c r="N413" s="14" t="s">
        <v>1715</v>
      </c>
      <c r="O413" s="14" t="s">
        <v>428</v>
      </c>
      <c r="P413" s="14" t="s">
        <v>393</v>
      </c>
      <c r="Q413" s="20" t="s">
        <v>224</v>
      </c>
      <c r="R413" s="17"/>
    </row>
    <row r="414" ht="14.25" customHeight="1">
      <c r="A414" s="7" t="s">
        <v>243</v>
      </c>
      <c r="B414" s="10" t="s">
        <v>52</v>
      </c>
      <c r="C414" s="12" t="s">
        <v>2113</v>
      </c>
      <c r="D414" s="12" t="s">
        <v>99</v>
      </c>
      <c r="E414" s="8"/>
      <c r="F414" s="8">
        <v>3.164247168E9</v>
      </c>
      <c r="G414" s="10">
        <v>1.098695868E9</v>
      </c>
      <c r="H414" s="8" t="s">
        <v>1723</v>
      </c>
      <c r="I414" s="7" t="s">
        <v>1724</v>
      </c>
      <c r="J414" s="14" t="s">
        <v>47</v>
      </c>
      <c r="K414" s="14" t="s">
        <v>390</v>
      </c>
      <c r="L414" s="14" t="s">
        <v>391</v>
      </c>
      <c r="M414" s="14" t="s">
        <v>52</v>
      </c>
      <c r="N414" s="14" t="s">
        <v>454</v>
      </c>
      <c r="O414" s="14" t="s">
        <v>428</v>
      </c>
      <c r="P414" s="14" t="s">
        <v>393</v>
      </c>
      <c r="Q414" s="20" t="s">
        <v>224</v>
      </c>
      <c r="R414" s="17"/>
    </row>
    <row r="415" ht="14.25" customHeight="1">
      <c r="A415" s="7" t="s">
        <v>243</v>
      </c>
      <c r="B415" s="10" t="s">
        <v>40</v>
      </c>
      <c r="C415" s="12" t="s">
        <v>2113</v>
      </c>
      <c r="D415" s="12" t="s">
        <v>874</v>
      </c>
      <c r="E415" s="8"/>
      <c r="F415" s="21">
        <v>3.147279897E9</v>
      </c>
      <c r="G415" s="10">
        <v>1.018407359E9</v>
      </c>
      <c r="H415" s="8" t="s">
        <v>1725</v>
      </c>
      <c r="I415" s="7" t="s">
        <v>1726</v>
      </c>
      <c r="J415" s="14" t="s">
        <v>47</v>
      </c>
      <c r="K415" s="14" t="s">
        <v>49</v>
      </c>
      <c r="L415" s="14" t="s">
        <v>51</v>
      </c>
      <c r="M415" s="14" t="s">
        <v>52</v>
      </c>
      <c r="N415" s="14" t="s">
        <v>454</v>
      </c>
      <c r="O415" s="14" t="s">
        <v>428</v>
      </c>
      <c r="P415" s="14" t="s">
        <v>57</v>
      </c>
      <c r="Q415" s="20" t="s">
        <v>224</v>
      </c>
      <c r="R415" s="19">
        <v>603.0</v>
      </c>
    </row>
    <row r="416" ht="14.25" customHeight="1">
      <c r="A416" s="7" t="s">
        <v>243</v>
      </c>
      <c r="B416" s="10" t="s">
        <v>142</v>
      </c>
      <c r="C416" s="12" t="s">
        <v>2113</v>
      </c>
      <c r="D416" s="33"/>
      <c r="E416" s="8"/>
      <c r="F416" s="8">
        <v>3.142952423E9</v>
      </c>
      <c r="G416" s="10">
        <v>7.9745482E7</v>
      </c>
      <c r="H416" s="8" t="s">
        <v>1727</v>
      </c>
      <c r="I416" s="7" t="s">
        <v>1728</v>
      </c>
      <c r="J416" s="14" t="s">
        <v>47</v>
      </c>
      <c r="K416" s="14" t="s">
        <v>65</v>
      </c>
      <c r="L416" s="14" t="s">
        <v>66</v>
      </c>
      <c r="M416" s="14" t="s">
        <v>52</v>
      </c>
      <c r="N416" s="14" t="s">
        <v>1729</v>
      </c>
      <c r="O416" s="14" t="s">
        <v>1730</v>
      </c>
      <c r="P416" s="14" t="s">
        <v>73</v>
      </c>
      <c r="Q416" s="20" t="s">
        <v>224</v>
      </c>
      <c r="R416" s="17"/>
    </row>
    <row r="417" ht="14.25" customHeight="1">
      <c r="A417" s="7" t="s">
        <v>243</v>
      </c>
      <c r="B417" s="10" t="s">
        <v>40</v>
      </c>
      <c r="C417" s="12" t="s">
        <v>2113</v>
      </c>
      <c r="D417" s="12" t="s">
        <v>1517</v>
      </c>
      <c r="E417" s="57"/>
      <c r="F417" s="56">
        <v>3.002823938E9</v>
      </c>
      <c r="G417" s="58">
        <v>1.073681008E9</v>
      </c>
      <c r="H417" s="57" t="s">
        <v>1731</v>
      </c>
      <c r="I417" s="7" t="s">
        <v>1732</v>
      </c>
      <c r="J417" s="14" t="s">
        <v>47</v>
      </c>
      <c r="K417" s="14" t="s">
        <v>49</v>
      </c>
      <c r="L417" s="14" t="s">
        <v>51</v>
      </c>
      <c r="M417" s="14" t="s">
        <v>52</v>
      </c>
      <c r="N417" s="14" t="s">
        <v>1733</v>
      </c>
      <c r="O417" s="14" t="s">
        <v>1730</v>
      </c>
      <c r="P417" s="14" t="s">
        <v>57</v>
      </c>
      <c r="Q417" s="20" t="s">
        <v>224</v>
      </c>
      <c r="R417" s="19">
        <v>603.0</v>
      </c>
    </row>
    <row r="418" ht="14.25" customHeight="1">
      <c r="A418" s="7" t="s">
        <v>243</v>
      </c>
      <c r="B418" s="10" t="s">
        <v>40</v>
      </c>
      <c r="C418" s="12" t="s">
        <v>2113</v>
      </c>
      <c r="D418" s="12" t="s">
        <v>874</v>
      </c>
      <c r="E418" s="8"/>
      <c r="F418" s="21">
        <v>3.135736956E9</v>
      </c>
      <c r="G418" s="10">
        <v>1.010201839E9</v>
      </c>
      <c r="H418" s="8" t="s">
        <v>1734</v>
      </c>
      <c r="I418" s="7" t="s">
        <v>1735</v>
      </c>
      <c r="J418" s="14" t="s">
        <v>47</v>
      </c>
      <c r="K418" s="14" t="s">
        <v>49</v>
      </c>
      <c r="L418" s="14" t="s">
        <v>51</v>
      </c>
      <c r="M418" s="14" t="s">
        <v>52</v>
      </c>
      <c r="N418" s="14" t="s">
        <v>1729</v>
      </c>
      <c r="O418" s="14" t="s">
        <v>1730</v>
      </c>
      <c r="P418" s="14" t="s">
        <v>57</v>
      </c>
      <c r="Q418" s="20" t="s">
        <v>224</v>
      </c>
      <c r="R418" s="19">
        <v>603.0</v>
      </c>
    </row>
    <row r="419" ht="14.25" customHeight="1">
      <c r="A419" s="7" t="s">
        <v>243</v>
      </c>
      <c r="B419" s="10" t="s">
        <v>40</v>
      </c>
      <c r="C419" s="12" t="s">
        <v>2113</v>
      </c>
      <c r="D419" s="33"/>
      <c r="E419" s="8"/>
      <c r="F419" s="21">
        <v>3.132434725E9</v>
      </c>
      <c r="G419" s="10">
        <v>5.3139239E7</v>
      </c>
      <c r="H419" s="8" t="s">
        <v>1736</v>
      </c>
      <c r="I419" s="7" t="s">
        <v>1737</v>
      </c>
      <c r="J419" s="14" t="s">
        <v>47</v>
      </c>
      <c r="K419" s="14" t="s">
        <v>49</v>
      </c>
      <c r="L419" s="14" t="s">
        <v>51</v>
      </c>
      <c r="M419" s="14" t="s">
        <v>52</v>
      </c>
      <c r="N419" s="14" t="s">
        <v>1738</v>
      </c>
      <c r="O419" s="14" t="s">
        <v>1730</v>
      </c>
      <c r="P419" s="14" t="s">
        <v>57</v>
      </c>
      <c r="Q419" s="20" t="s">
        <v>224</v>
      </c>
      <c r="R419" s="19">
        <v>603.0</v>
      </c>
    </row>
    <row r="420" ht="14.25" customHeight="1">
      <c r="A420" s="7" t="s">
        <v>243</v>
      </c>
      <c r="B420" s="10" t="s">
        <v>142</v>
      </c>
      <c r="C420" s="12" t="s">
        <v>2113</v>
      </c>
      <c r="D420" s="33"/>
      <c r="E420" s="8"/>
      <c r="F420" s="8">
        <v>3.50225301E9</v>
      </c>
      <c r="G420" s="10">
        <v>8.0185514E7</v>
      </c>
      <c r="H420" s="8" t="s">
        <v>1739</v>
      </c>
      <c r="I420" s="7" t="s">
        <v>1740</v>
      </c>
      <c r="J420" s="14" t="s">
        <v>47</v>
      </c>
      <c r="K420" s="14" t="s">
        <v>221</v>
      </c>
      <c r="L420" s="14" t="s">
        <v>222</v>
      </c>
      <c r="M420" s="14" t="s">
        <v>52</v>
      </c>
      <c r="N420" s="14" t="s">
        <v>53</v>
      </c>
      <c r="O420" s="14" t="s">
        <v>55</v>
      </c>
      <c r="P420" s="14" t="s">
        <v>226</v>
      </c>
      <c r="Q420" s="20" t="s">
        <v>224</v>
      </c>
      <c r="R420" s="17"/>
    </row>
    <row r="421" ht="14.25" customHeight="1">
      <c r="A421" s="7" t="s">
        <v>243</v>
      </c>
      <c r="B421" s="10" t="s">
        <v>52</v>
      </c>
      <c r="C421" s="12" t="s">
        <v>2113</v>
      </c>
      <c r="D421" s="12" t="s">
        <v>99</v>
      </c>
      <c r="E421" s="8"/>
      <c r="F421" s="8">
        <v>3.006440224E9</v>
      </c>
      <c r="G421" s="10">
        <v>8.7066255E7</v>
      </c>
      <c r="H421" s="8" t="s">
        <v>1741</v>
      </c>
      <c r="I421" s="7" t="s">
        <v>1742</v>
      </c>
      <c r="J421" s="14" t="s">
        <v>47</v>
      </c>
      <c r="K421" s="14" t="s">
        <v>84</v>
      </c>
      <c r="L421" s="14" t="s">
        <v>85</v>
      </c>
      <c r="M421" s="14" t="s">
        <v>52</v>
      </c>
      <c r="N421" s="14" t="s">
        <v>53</v>
      </c>
      <c r="O421" s="14" t="s">
        <v>55</v>
      </c>
      <c r="P421" s="14" t="s">
        <v>85</v>
      </c>
      <c r="Q421" s="20" t="s">
        <v>224</v>
      </c>
      <c r="R421" s="17"/>
    </row>
    <row r="422" ht="14.25" customHeight="1">
      <c r="A422" s="7" t="s">
        <v>243</v>
      </c>
      <c r="B422" s="10" t="s">
        <v>142</v>
      </c>
      <c r="C422" s="12" t="s">
        <v>2113</v>
      </c>
      <c r="D422" s="12" t="s">
        <v>48</v>
      </c>
      <c r="E422" s="8"/>
      <c r="F422" s="8">
        <v>3.123535675E9</v>
      </c>
      <c r="G422" s="10">
        <v>1.075239121E9</v>
      </c>
      <c r="H422" s="8" t="s">
        <v>1743</v>
      </c>
      <c r="I422" s="7" t="s">
        <v>1744</v>
      </c>
      <c r="J422" s="14" t="s">
        <v>47</v>
      </c>
      <c r="K422" s="14" t="s">
        <v>188</v>
      </c>
      <c r="L422" s="14" t="s">
        <v>195</v>
      </c>
      <c r="M422" s="14" t="s">
        <v>52</v>
      </c>
      <c r="N422" s="14" t="s">
        <v>1745</v>
      </c>
      <c r="O422" s="14" t="s">
        <v>55</v>
      </c>
      <c r="P422" s="14" t="s">
        <v>200</v>
      </c>
      <c r="Q422" s="20" t="s">
        <v>224</v>
      </c>
      <c r="R422" s="17"/>
    </row>
    <row r="423" ht="14.25" customHeight="1">
      <c r="A423" s="7" t="s">
        <v>243</v>
      </c>
      <c r="B423" s="10" t="s">
        <v>52</v>
      </c>
      <c r="C423" s="12" t="s">
        <v>2113</v>
      </c>
      <c r="D423" s="33"/>
      <c r="E423" s="8"/>
      <c r="F423" s="8">
        <v>3.144827559E9</v>
      </c>
      <c r="G423" s="10">
        <v>1.022953924E9</v>
      </c>
      <c r="H423" s="8" t="s">
        <v>1746</v>
      </c>
      <c r="I423" s="7" t="s">
        <v>1747</v>
      </c>
      <c r="J423" s="14" t="s">
        <v>47</v>
      </c>
      <c r="K423" s="14" t="s">
        <v>796</v>
      </c>
      <c r="L423" s="14" t="s">
        <v>797</v>
      </c>
      <c r="M423" s="14" t="s">
        <v>52</v>
      </c>
      <c r="N423" s="14" t="s">
        <v>53</v>
      </c>
      <c r="O423" s="14" t="s">
        <v>55</v>
      </c>
      <c r="P423" s="14" t="s">
        <v>800</v>
      </c>
      <c r="Q423" s="20" t="s">
        <v>224</v>
      </c>
      <c r="R423" s="17"/>
    </row>
    <row r="424" ht="14.25" customHeight="1">
      <c r="A424" s="7" t="s">
        <v>243</v>
      </c>
      <c r="B424" s="10" t="s">
        <v>52</v>
      </c>
      <c r="C424" s="12" t="s">
        <v>2113</v>
      </c>
      <c r="D424" s="12" t="s">
        <v>99</v>
      </c>
      <c r="E424" s="8"/>
      <c r="F424" s="8">
        <v>3.167577605E9</v>
      </c>
      <c r="G424" s="10">
        <v>1.143840204E9</v>
      </c>
      <c r="H424" s="8" t="s">
        <v>1748</v>
      </c>
      <c r="I424" s="7" t="s">
        <v>1749</v>
      </c>
      <c r="J424" s="14" t="s">
        <v>47</v>
      </c>
      <c r="K424" s="14" t="s">
        <v>84</v>
      </c>
      <c r="L424" s="14" t="s">
        <v>85</v>
      </c>
      <c r="M424" s="14" t="s">
        <v>52</v>
      </c>
      <c r="N424" s="14" t="s">
        <v>53</v>
      </c>
      <c r="O424" s="14" t="s">
        <v>55</v>
      </c>
      <c r="P424" s="14" t="s">
        <v>85</v>
      </c>
      <c r="Q424" s="20" t="s">
        <v>224</v>
      </c>
      <c r="R424" s="17"/>
    </row>
    <row r="425" ht="14.25" customHeight="1">
      <c r="A425" s="7" t="s">
        <v>243</v>
      </c>
      <c r="B425" s="10" t="s">
        <v>52</v>
      </c>
      <c r="C425" s="12" t="s">
        <v>2113</v>
      </c>
      <c r="D425" s="33"/>
      <c r="E425" s="8"/>
      <c r="F425" s="8">
        <v>3.155490548E9</v>
      </c>
      <c r="G425" s="10">
        <v>1.107056137E9</v>
      </c>
      <c r="H425" s="8" t="s">
        <v>1750</v>
      </c>
      <c r="I425" s="7" t="s">
        <v>1751</v>
      </c>
      <c r="J425" s="14" t="s">
        <v>47</v>
      </c>
      <c r="K425" s="14" t="s">
        <v>84</v>
      </c>
      <c r="L425" s="14" t="s">
        <v>972</v>
      </c>
      <c r="M425" s="14" t="s">
        <v>52</v>
      </c>
      <c r="N425" s="14" t="s">
        <v>502</v>
      </c>
      <c r="O425" s="14" t="s">
        <v>55</v>
      </c>
      <c r="P425" s="14" t="s">
        <v>973</v>
      </c>
      <c r="Q425" s="20" t="s">
        <v>224</v>
      </c>
      <c r="R425" s="17"/>
    </row>
    <row r="426" ht="14.25" customHeight="1">
      <c r="A426" s="7" t="s">
        <v>243</v>
      </c>
      <c r="B426" s="10" t="s">
        <v>40</v>
      </c>
      <c r="C426" s="12" t="s">
        <v>2113</v>
      </c>
      <c r="D426" s="33"/>
      <c r="E426" s="8"/>
      <c r="F426" s="8">
        <v>3.043379125E9</v>
      </c>
      <c r="G426" s="10">
        <v>8.0793954E7</v>
      </c>
      <c r="H426" s="8" t="s">
        <v>1752</v>
      </c>
      <c r="I426" s="7" t="s">
        <v>1753</v>
      </c>
      <c r="J426" s="14" t="s">
        <v>47</v>
      </c>
      <c r="K426" s="14" t="s">
        <v>49</v>
      </c>
      <c r="L426" s="14" t="s">
        <v>51</v>
      </c>
      <c r="M426" s="14" t="s">
        <v>52</v>
      </c>
      <c r="N426" s="14" t="s">
        <v>1754</v>
      </c>
      <c r="O426" s="14" t="s">
        <v>55</v>
      </c>
      <c r="P426" s="14" t="s">
        <v>57</v>
      </c>
      <c r="Q426" s="20" t="s">
        <v>224</v>
      </c>
      <c r="R426" s="19">
        <v>603.0</v>
      </c>
    </row>
    <row r="427" ht="14.25" customHeight="1">
      <c r="A427" s="7" t="s">
        <v>243</v>
      </c>
      <c r="B427" s="10" t="s">
        <v>40</v>
      </c>
      <c r="C427" s="12" t="s">
        <v>2113</v>
      </c>
      <c r="D427" s="33"/>
      <c r="E427" s="8"/>
      <c r="F427" s="8">
        <v>3.144563639E9</v>
      </c>
      <c r="G427" s="10">
        <v>1.015466217E9</v>
      </c>
      <c r="H427" s="8" t="s">
        <v>1755</v>
      </c>
      <c r="I427" s="7" t="s">
        <v>1756</v>
      </c>
      <c r="J427" s="14" t="s">
        <v>47</v>
      </c>
      <c r="K427" s="14" t="s">
        <v>49</v>
      </c>
      <c r="L427" s="14" t="s">
        <v>51</v>
      </c>
      <c r="M427" s="14" t="s">
        <v>52</v>
      </c>
      <c r="N427" s="14" t="s">
        <v>1757</v>
      </c>
      <c r="O427" s="14" t="s">
        <v>330</v>
      </c>
      <c r="P427" s="14" t="s">
        <v>57</v>
      </c>
      <c r="Q427" s="20" t="s">
        <v>224</v>
      </c>
      <c r="R427" s="19">
        <v>603.0</v>
      </c>
    </row>
    <row r="428" ht="14.25" customHeight="1">
      <c r="A428" s="7" t="s">
        <v>243</v>
      </c>
      <c r="B428" s="10" t="s">
        <v>40</v>
      </c>
      <c r="C428" s="12" t="s">
        <v>2113</v>
      </c>
      <c r="D428" s="33"/>
      <c r="E428" s="8"/>
      <c r="F428" s="8">
        <v>3.13418535E9</v>
      </c>
      <c r="G428" s="10">
        <v>8.0092752E7</v>
      </c>
      <c r="H428" s="8" t="s">
        <v>1758</v>
      </c>
      <c r="I428" s="7" t="s">
        <v>1759</v>
      </c>
      <c r="J428" s="14" t="s">
        <v>47</v>
      </c>
      <c r="K428" s="14" t="s">
        <v>49</v>
      </c>
      <c r="L428" s="14" t="s">
        <v>51</v>
      </c>
      <c r="M428" s="14" t="s">
        <v>52</v>
      </c>
      <c r="N428" s="14" t="s">
        <v>1760</v>
      </c>
      <c r="O428" s="14" t="s">
        <v>330</v>
      </c>
      <c r="P428" s="14" t="s">
        <v>57</v>
      </c>
      <c r="Q428" s="20" t="s">
        <v>224</v>
      </c>
      <c r="R428" s="19">
        <v>603.0</v>
      </c>
    </row>
    <row r="429" ht="14.25" customHeight="1">
      <c r="A429" s="7" t="s">
        <v>243</v>
      </c>
      <c r="B429" s="10" t="s">
        <v>40</v>
      </c>
      <c r="C429" s="12" t="s">
        <v>2113</v>
      </c>
      <c r="D429" s="12" t="s">
        <v>48</v>
      </c>
      <c r="E429" s="8"/>
      <c r="F429" s="8">
        <v>3.118407721E9</v>
      </c>
      <c r="G429" s="10">
        <v>1.031156129E9</v>
      </c>
      <c r="H429" s="8" t="s">
        <v>1761</v>
      </c>
      <c r="I429" s="7" t="s">
        <v>1762</v>
      </c>
      <c r="J429" s="14" t="s">
        <v>47</v>
      </c>
      <c r="K429" s="14" t="s">
        <v>49</v>
      </c>
      <c r="L429" s="14" t="s">
        <v>51</v>
      </c>
      <c r="M429" s="14" t="s">
        <v>52</v>
      </c>
      <c r="N429" s="14" t="s">
        <v>442</v>
      </c>
      <c r="O429" s="14" t="s">
        <v>330</v>
      </c>
      <c r="P429" s="14" t="s">
        <v>57</v>
      </c>
      <c r="Q429" s="20" t="s">
        <v>224</v>
      </c>
      <c r="R429" s="19">
        <v>603.0</v>
      </c>
    </row>
    <row r="430" ht="14.25" customHeight="1">
      <c r="A430" s="7" t="s">
        <v>243</v>
      </c>
      <c r="B430" s="10" t="s">
        <v>40</v>
      </c>
      <c r="C430" s="12" t="s">
        <v>2113</v>
      </c>
      <c r="D430" s="33"/>
      <c r="E430" s="8"/>
      <c r="F430" s="8">
        <v>3.008057159E9</v>
      </c>
      <c r="G430" s="10">
        <v>8.0802834E7</v>
      </c>
      <c r="H430" s="8" t="s">
        <v>1763</v>
      </c>
      <c r="I430" s="7" t="s">
        <v>1764</v>
      </c>
      <c r="J430" s="14" t="s">
        <v>47</v>
      </c>
      <c r="K430" s="14" t="s">
        <v>49</v>
      </c>
      <c r="L430" s="14" t="s">
        <v>51</v>
      </c>
      <c r="M430" s="14" t="s">
        <v>52</v>
      </c>
      <c r="N430" s="14" t="s">
        <v>1765</v>
      </c>
      <c r="O430" s="14" t="s">
        <v>517</v>
      </c>
      <c r="P430" s="14" t="s">
        <v>57</v>
      </c>
      <c r="Q430" s="20" t="s">
        <v>224</v>
      </c>
      <c r="R430" s="19">
        <v>603.0</v>
      </c>
    </row>
    <row r="431" ht="14.25" customHeight="1">
      <c r="A431" s="7" t="s">
        <v>243</v>
      </c>
      <c r="B431" s="10" t="s">
        <v>52</v>
      </c>
      <c r="C431" s="12" t="s">
        <v>2113</v>
      </c>
      <c r="D431" s="33"/>
      <c r="E431" s="8"/>
      <c r="F431" s="8">
        <v>3.147453139E9</v>
      </c>
      <c r="G431" s="10">
        <v>4.1964121E7</v>
      </c>
      <c r="H431" s="8" t="s">
        <v>1766</v>
      </c>
      <c r="I431" s="7" t="s">
        <v>1767</v>
      </c>
      <c r="J431" s="14" t="s">
        <v>47</v>
      </c>
      <c r="K431" s="14" t="s">
        <v>452</v>
      </c>
      <c r="L431" s="14" t="s">
        <v>453</v>
      </c>
      <c r="M431" s="14" t="s">
        <v>52</v>
      </c>
      <c r="N431" s="14" t="s">
        <v>1768</v>
      </c>
      <c r="O431" s="14" t="s">
        <v>517</v>
      </c>
      <c r="P431" s="14" t="s">
        <v>456</v>
      </c>
      <c r="Q431" s="20" t="s">
        <v>224</v>
      </c>
      <c r="R431" s="17"/>
    </row>
    <row r="432" ht="14.25" customHeight="1">
      <c r="A432" s="7" t="s">
        <v>243</v>
      </c>
      <c r="B432" s="10" t="s">
        <v>40</v>
      </c>
      <c r="C432" s="12" t="s">
        <v>2113</v>
      </c>
      <c r="D432" s="33"/>
      <c r="E432" s="8"/>
      <c r="F432" s="8">
        <v>3.183276118E9</v>
      </c>
      <c r="G432" s="10">
        <v>1.022393672E9</v>
      </c>
      <c r="H432" s="8" t="s">
        <v>1769</v>
      </c>
      <c r="I432" s="7" t="s">
        <v>1770</v>
      </c>
      <c r="J432" s="14" t="s">
        <v>47</v>
      </c>
      <c r="K432" s="14" t="s">
        <v>49</v>
      </c>
      <c r="L432" s="14" t="s">
        <v>51</v>
      </c>
      <c r="M432" s="14" t="s">
        <v>52</v>
      </c>
      <c r="N432" s="14" t="s">
        <v>1771</v>
      </c>
      <c r="O432" s="14" t="s">
        <v>517</v>
      </c>
      <c r="P432" s="14" t="s">
        <v>57</v>
      </c>
      <c r="Q432" s="20" t="s">
        <v>224</v>
      </c>
      <c r="R432" s="19">
        <v>603.0</v>
      </c>
    </row>
    <row r="433" ht="14.25" customHeight="1">
      <c r="A433" s="7" t="s">
        <v>243</v>
      </c>
      <c r="B433" s="10" t="s">
        <v>52</v>
      </c>
      <c r="C433" s="12" t="s">
        <v>2113</v>
      </c>
      <c r="D433" s="33"/>
      <c r="E433" s="8"/>
      <c r="F433" s="8">
        <v>3.165375735E9</v>
      </c>
      <c r="G433" s="10">
        <v>1.094900416E9</v>
      </c>
      <c r="H433" s="8" t="s">
        <v>1772</v>
      </c>
      <c r="I433" s="7" t="s">
        <v>1773</v>
      </c>
      <c r="J433" s="14" t="s">
        <v>47</v>
      </c>
      <c r="K433" s="14" t="s">
        <v>452</v>
      </c>
      <c r="L433" s="14" t="s">
        <v>453</v>
      </c>
      <c r="M433" s="14" t="s">
        <v>52</v>
      </c>
      <c r="N433" s="14" t="s">
        <v>1765</v>
      </c>
      <c r="O433" s="14" t="s">
        <v>517</v>
      </c>
      <c r="P433" s="14" t="s">
        <v>456</v>
      </c>
      <c r="Q433" s="20" t="s">
        <v>224</v>
      </c>
      <c r="R433" s="17"/>
    </row>
    <row r="434" ht="14.25" customHeight="1">
      <c r="A434" s="7" t="s">
        <v>243</v>
      </c>
      <c r="B434" s="10" t="s">
        <v>40</v>
      </c>
      <c r="C434" s="12" t="s">
        <v>2113</v>
      </c>
      <c r="D434" s="33"/>
      <c r="E434" s="8"/>
      <c r="F434" s="8">
        <v>3.057540089E9</v>
      </c>
      <c r="G434" s="10">
        <v>1.014207424E9</v>
      </c>
      <c r="H434" s="8" t="s">
        <v>1774</v>
      </c>
      <c r="I434" s="7" t="s">
        <v>1775</v>
      </c>
      <c r="J434" s="14" t="s">
        <v>47</v>
      </c>
      <c r="K434" s="14" t="s">
        <v>49</v>
      </c>
      <c r="L434" s="14" t="s">
        <v>51</v>
      </c>
      <c r="M434" s="14" t="s">
        <v>52</v>
      </c>
      <c r="N434" s="14" t="s">
        <v>1776</v>
      </c>
      <c r="O434" s="14" t="s">
        <v>358</v>
      </c>
      <c r="P434" s="14" t="s">
        <v>57</v>
      </c>
      <c r="Q434" s="20" t="s">
        <v>224</v>
      </c>
      <c r="R434" s="19">
        <v>603.0</v>
      </c>
    </row>
    <row r="435" ht="14.25" customHeight="1">
      <c r="A435" s="7" t="s">
        <v>243</v>
      </c>
      <c r="B435" s="10" t="s">
        <v>40</v>
      </c>
      <c r="C435" s="12" t="s">
        <v>2113</v>
      </c>
      <c r="D435" s="33"/>
      <c r="E435" s="8"/>
      <c r="F435" s="8">
        <v>3.20387938E9</v>
      </c>
      <c r="G435" s="10">
        <v>1.05598826E9</v>
      </c>
      <c r="H435" s="8" t="s">
        <v>1777</v>
      </c>
      <c r="I435" s="7" t="s">
        <v>1778</v>
      </c>
      <c r="J435" s="14" t="s">
        <v>47</v>
      </c>
      <c r="K435" s="14" t="s">
        <v>595</v>
      </c>
      <c r="L435" s="14" t="s">
        <v>596</v>
      </c>
      <c r="M435" s="14" t="s">
        <v>52</v>
      </c>
      <c r="N435" s="14" t="s">
        <v>1779</v>
      </c>
      <c r="O435" s="14" t="s">
        <v>358</v>
      </c>
      <c r="P435" s="14" t="s">
        <v>504</v>
      </c>
      <c r="Q435" s="20" t="s">
        <v>224</v>
      </c>
      <c r="R435" s="17"/>
    </row>
    <row r="436" ht="14.25" customHeight="1">
      <c r="A436" s="7" t="s">
        <v>243</v>
      </c>
      <c r="B436" s="10" t="s">
        <v>40</v>
      </c>
      <c r="C436" s="12" t="s">
        <v>2113</v>
      </c>
      <c r="D436" s="33"/>
      <c r="E436" s="8"/>
      <c r="F436" s="8">
        <v>3.177115052E9</v>
      </c>
      <c r="G436" s="10">
        <v>1.113651944E9</v>
      </c>
      <c r="H436" s="8" t="s">
        <v>1780</v>
      </c>
      <c r="I436" s="7" t="s">
        <v>1781</v>
      </c>
      <c r="J436" s="14" t="s">
        <v>47</v>
      </c>
      <c r="K436" s="14" t="s">
        <v>49</v>
      </c>
      <c r="L436" s="14" t="s">
        <v>51</v>
      </c>
      <c r="M436" s="14" t="s">
        <v>52</v>
      </c>
      <c r="N436" s="14" t="s">
        <v>1782</v>
      </c>
      <c r="O436" s="14" t="s">
        <v>1783</v>
      </c>
      <c r="P436" s="14" t="s">
        <v>57</v>
      </c>
      <c r="Q436" s="20" t="s">
        <v>224</v>
      </c>
      <c r="R436" s="19">
        <v>603.0</v>
      </c>
    </row>
    <row r="437" ht="14.25" customHeight="1">
      <c r="A437" s="7" t="s">
        <v>243</v>
      </c>
      <c r="B437" s="10" t="s">
        <v>40</v>
      </c>
      <c r="C437" s="12" t="s">
        <v>2113</v>
      </c>
      <c r="D437" s="33"/>
      <c r="E437" s="8"/>
      <c r="F437" s="8">
        <v>3.123402315E9</v>
      </c>
      <c r="G437" s="10">
        <v>1.010194281E9</v>
      </c>
      <c r="H437" s="8" t="s">
        <v>1784</v>
      </c>
      <c r="I437" s="7" t="s">
        <v>1785</v>
      </c>
      <c r="J437" s="14" t="s">
        <v>47</v>
      </c>
      <c r="K437" s="14" t="s">
        <v>49</v>
      </c>
      <c r="L437" s="14" t="s">
        <v>51</v>
      </c>
      <c r="M437" s="14" t="s">
        <v>52</v>
      </c>
      <c r="N437" s="14" t="s">
        <v>1786</v>
      </c>
      <c r="O437" s="14" t="s">
        <v>1783</v>
      </c>
      <c r="P437" s="14" t="s">
        <v>57</v>
      </c>
      <c r="Q437" s="20" t="s">
        <v>224</v>
      </c>
      <c r="R437" s="19">
        <v>603.0</v>
      </c>
    </row>
    <row r="438" ht="14.25" customHeight="1">
      <c r="A438" s="7" t="s">
        <v>243</v>
      </c>
      <c r="B438" s="10" t="s">
        <v>142</v>
      </c>
      <c r="C438" s="12" t="s">
        <v>2113</v>
      </c>
      <c r="D438" s="12" t="s">
        <v>48</v>
      </c>
      <c r="E438" s="8"/>
      <c r="F438" s="8">
        <v>3.222011338E9</v>
      </c>
      <c r="G438" s="10">
        <v>1.07529163E9</v>
      </c>
      <c r="H438" s="8" t="s">
        <v>1787</v>
      </c>
      <c r="I438" s="7" t="s">
        <v>1788</v>
      </c>
      <c r="J438" s="14" t="s">
        <v>47</v>
      </c>
      <c r="K438" s="14" t="s">
        <v>188</v>
      </c>
      <c r="L438" s="14" t="s">
        <v>195</v>
      </c>
      <c r="M438" s="14" t="s">
        <v>52</v>
      </c>
      <c r="N438" s="14" t="s">
        <v>1786</v>
      </c>
      <c r="O438" s="14" t="s">
        <v>1783</v>
      </c>
      <c r="P438" s="14" t="s">
        <v>200</v>
      </c>
      <c r="Q438" s="20" t="s">
        <v>224</v>
      </c>
      <c r="R438" s="17"/>
    </row>
    <row r="439" ht="14.25" customHeight="1">
      <c r="A439" s="7" t="s">
        <v>243</v>
      </c>
      <c r="B439" s="10" t="s">
        <v>142</v>
      </c>
      <c r="C439" s="12" t="s">
        <v>2113</v>
      </c>
      <c r="D439" s="33"/>
      <c r="E439" s="8"/>
      <c r="F439" s="8">
        <v>3.116292993E9</v>
      </c>
      <c r="G439" s="10">
        <v>1.140854655E9</v>
      </c>
      <c r="H439" s="8" t="s">
        <v>1789</v>
      </c>
      <c r="I439" s="7" t="s">
        <v>1790</v>
      </c>
      <c r="J439" s="14" t="s">
        <v>47</v>
      </c>
      <c r="K439" s="14" t="s">
        <v>336</v>
      </c>
      <c r="L439" s="14" t="s">
        <v>337</v>
      </c>
      <c r="M439" s="14" t="s">
        <v>52</v>
      </c>
      <c r="N439" s="14" t="s">
        <v>1791</v>
      </c>
      <c r="O439" s="14" t="s">
        <v>1792</v>
      </c>
      <c r="P439" s="14" t="s">
        <v>340</v>
      </c>
      <c r="Q439" s="20" t="s">
        <v>224</v>
      </c>
      <c r="R439" s="17"/>
    </row>
    <row r="440" ht="14.25" customHeight="1">
      <c r="A440" s="7" t="s">
        <v>243</v>
      </c>
      <c r="B440" s="10" t="s">
        <v>40</v>
      </c>
      <c r="C440" s="12" t="s">
        <v>2113</v>
      </c>
      <c r="D440" s="33"/>
      <c r="E440" s="8"/>
      <c r="F440" s="8">
        <v>3.146104886E9</v>
      </c>
      <c r="G440" s="10">
        <v>1.088331244E9</v>
      </c>
      <c r="H440" s="8" t="s">
        <v>1794</v>
      </c>
      <c r="I440" s="7" t="s">
        <v>1795</v>
      </c>
      <c r="J440" s="14" t="s">
        <v>47</v>
      </c>
      <c r="K440" s="14" t="s">
        <v>49</v>
      </c>
      <c r="L440" s="14" t="s">
        <v>51</v>
      </c>
      <c r="M440" s="14" t="s">
        <v>52</v>
      </c>
      <c r="N440" s="14" t="s">
        <v>1796</v>
      </c>
      <c r="O440" s="14" t="s">
        <v>1792</v>
      </c>
      <c r="P440" s="14" t="s">
        <v>57</v>
      </c>
      <c r="Q440" s="20" t="s">
        <v>224</v>
      </c>
      <c r="R440" s="19">
        <v>603.0</v>
      </c>
    </row>
    <row r="441" ht="14.25" customHeight="1">
      <c r="A441" s="7" t="s">
        <v>243</v>
      </c>
      <c r="B441" s="10" t="s">
        <v>52</v>
      </c>
      <c r="C441" s="12" t="s">
        <v>2113</v>
      </c>
      <c r="D441" s="12" t="s">
        <v>99</v>
      </c>
      <c r="E441" s="8"/>
      <c r="F441" s="8">
        <v>3.20694527E9</v>
      </c>
      <c r="G441" s="10">
        <v>3.5604019E7</v>
      </c>
      <c r="H441" s="8" t="s">
        <v>1797</v>
      </c>
      <c r="I441" s="7" t="s">
        <v>1798</v>
      </c>
      <c r="J441" s="14" t="s">
        <v>47</v>
      </c>
      <c r="K441" s="14" t="s">
        <v>1799</v>
      </c>
      <c r="L441" s="14" t="s">
        <v>1800</v>
      </c>
      <c r="M441" s="14" t="s">
        <v>52</v>
      </c>
      <c r="N441" s="14" t="s">
        <v>1801</v>
      </c>
      <c r="O441" s="14" t="s">
        <v>1792</v>
      </c>
      <c r="P441" s="14" t="s">
        <v>1802</v>
      </c>
      <c r="Q441" s="20" t="s">
        <v>224</v>
      </c>
      <c r="R441" s="17"/>
    </row>
    <row r="442" ht="14.25" customHeight="1">
      <c r="A442" s="7" t="s">
        <v>243</v>
      </c>
      <c r="B442" s="10" t="s">
        <v>40</v>
      </c>
      <c r="C442" s="12" t="s">
        <v>2113</v>
      </c>
      <c r="D442" s="33"/>
      <c r="E442" s="8"/>
      <c r="F442" s="8">
        <v>3.103125019E9</v>
      </c>
      <c r="G442" s="10">
        <v>1.010214636E9</v>
      </c>
      <c r="H442" s="8" t="s">
        <v>1803</v>
      </c>
      <c r="I442" s="7" t="s">
        <v>1804</v>
      </c>
      <c r="J442" s="14" t="s">
        <v>47</v>
      </c>
      <c r="K442" s="14" t="s">
        <v>49</v>
      </c>
      <c r="L442" s="14" t="s">
        <v>51</v>
      </c>
      <c r="M442" s="14" t="s">
        <v>52</v>
      </c>
      <c r="N442" s="14" t="s">
        <v>1805</v>
      </c>
      <c r="O442" s="14" t="s">
        <v>1806</v>
      </c>
      <c r="P442" s="14" t="s">
        <v>57</v>
      </c>
      <c r="Q442" s="20" t="s">
        <v>224</v>
      </c>
      <c r="R442" s="19">
        <v>603.0</v>
      </c>
    </row>
    <row r="443" ht="14.25" customHeight="1">
      <c r="A443" s="7" t="s">
        <v>243</v>
      </c>
      <c r="B443" s="10" t="s">
        <v>40</v>
      </c>
      <c r="C443" s="12" t="s">
        <v>2113</v>
      </c>
      <c r="D443" s="33"/>
      <c r="E443" s="8"/>
      <c r="F443" s="8">
        <v>3.205611752E9</v>
      </c>
      <c r="G443" s="10">
        <v>5.5230526E7</v>
      </c>
      <c r="H443" s="8" t="s">
        <v>1807</v>
      </c>
      <c r="I443" s="7" t="s">
        <v>1808</v>
      </c>
      <c r="J443" s="14" t="s">
        <v>47</v>
      </c>
      <c r="K443" s="14" t="s">
        <v>49</v>
      </c>
      <c r="L443" s="14" t="s">
        <v>51</v>
      </c>
      <c r="M443" s="14" t="s">
        <v>52</v>
      </c>
      <c r="N443" s="14" t="s">
        <v>1805</v>
      </c>
      <c r="O443" s="14" t="s">
        <v>1806</v>
      </c>
      <c r="P443" s="14" t="s">
        <v>57</v>
      </c>
      <c r="Q443" s="20" t="s">
        <v>224</v>
      </c>
      <c r="R443" s="19">
        <v>603.0</v>
      </c>
    </row>
    <row r="444" ht="14.25" customHeight="1">
      <c r="A444" s="7" t="s">
        <v>243</v>
      </c>
      <c r="B444" s="10" t="s">
        <v>40</v>
      </c>
      <c r="C444" s="12" t="s">
        <v>2113</v>
      </c>
      <c r="D444" s="33"/>
      <c r="E444" s="8"/>
      <c r="F444" s="8">
        <v>3.102780766E9</v>
      </c>
      <c r="G444" s="10">
        <v>1.023902624E9</v>
      </c>
      <c r="H444" s="8" t="s">
        <v>1809</v>
      </c>
      <c r="I444" s="7" t="s">
        <v>1810</v>
      </c>
      <c r="J444" s="14" t="s">
        <v>47</v>
      </c>
      <c r="K444" s="14" t="s">
        <v>49</v>
      </c>
      <c r="L444" s="14" t="s">
        <v>51</v>
      </c>
      <c r="M444" s="14" t="s">
        <v>52</v>
      </c>
      <c r="N444" s="14" t="s">
        <v>1805</v>
      </c>
      <c r="O444" s="14" t="s">
        <v>1806</v>
      </c>
      <c r="P444" s="14" t="s">
        <v>57</v>
      </c>
      <c r="Q444" s="20" t="s">
        <v>224</v>
      </c>
      <c r="R444" s="19">
        <v>603.0</v>
      </c>
    </row>
    <row r="445" ht="14.25" customHeight="1">
      <c r="A445" s="7" t="s">
        <v>243</v>
      </c>
      <c r="B445" s="10" t="s">
        <v>40</v>
      </c>
      <c r="C445" s="12" t="s">
        <v>2113</v>
      </c>
      <c r="D445" s="33"/>
      <c r="E445" s="8"/>
      <c r="F445" s="8">
        <v>3.138878735E9</v>
      </c>
      <c r="G445" s="10">
        <v>1.031139927E9</v>
      </c>
      <c r="H445" s="8" t="s">
        <v>1811</v>
      </c>
      <c r="I445" s="7" t="s">
        <v>1812</v>
      </c>
      <c r="J445" s="14" t="s">
        <v>47</v>
      </c>
      <c r="K445" s="14" t="s">
        <v>49</v>
      </c>
      <c r="L445" s="14" t="s">
        <v>51</v>
      </c>
      <c r="M445" s="14" t="s">
        <v>52</v>
      </c>
      <c r="N445" s="14" t="s">
        <v>1813</v>
      </c>
      <c r="O445" s="14" t="s">
        <v>468</v>
      </c>
      <c r="P445" s="14" t="s">
        <v>57</v>
      </c>
      <c r="Q445" s="20" t="s">
        <v>224</v>
      </c>
      <c r="R445" s="19">
        <v>603.0</v>
      </c>
    </row>
    <row r="446" ht="14.25" customHeight="1">
      <c r="A446" s="7" t="s">
        <v>243</v>
      </c>
      <c r="B446" s="10" t="s">
        <v>40</v>
      </c>
      <c r="C446" s="12" t="s">
        <v>2113</v>
      </c>
      <c r="D446" s="33"/>
      <c r="E446" s="8"/>
      <c r="F446" s="8">
        <v>3.138854434E9</v>
      </c>
      <c r="G446" s="10">
        <v>1.013675748E9</v>
      </c>
      <c r="H446" s="8" t="s">
        <v>1814</v>
      </c>
      <c r="I446" s="7" t="s">
        <v>1815</v>
      </c>
      <c r="J446" s="14" t="s">
        <v>47</v>
      </c>
      <c r="K446" s="14" t="s">
        <v>49</v>
      </c>
      <c r="L446" s="14" t="s">
        <v>51</v>
      </c>
      <c r="M446" s="14" t="s">
        <v>52</v>
      </c>
      <c r="N446" s="14" t="s">
        <v>1816</v>
      </c>
      <c r="O446" s="14" t="s">
        <v>468</v>
      </c>
      <c r="P446" s="14" t="s">
        <v>57</v>
      </c>
      <c r="Q446" s="20" t="s">
        <v>224</v>
      </c>
      <c r="R446" s="19">
        <v>603.0</v>
      </c>
    </row>
    <row r="447" ht="14.25" customHeight="1">
      <c r="A447" s="7" t="s">
        <v>243</v>
      </c>
      <c r="B447" s="10" t="s">
        <v>142</v>
      </c>
      <c r="C447" s="12" t="s">
        <v>2113</v>
      </c>
      <c r="D447" s="33"/>
      <c r="E447" s="8"/>
      <c r="F447" s="8">
        <v>3.138386609E9</v>
      </c>
      <c r="G447" s="10">
        <v>1.233512414E9</v>
      </c>
      <c r="H447" s="8" t="s">
        <v>1817</v>
      </c>
      <c r="I447" s="7" t="s">
        <v>1818</v>
      </c>
      <c r="J447" s="14" t="s">
        <v>47</v>
      </c>
      <c r="K447" s="14" t="s">
        <v>116</v>
      </c>
      <c r="L447" s="14" t="s">
        <v>117</v>
      </c>
      <c r="M447" s="14" t="s">
        <v>52</v>
      </c>
      <c r="N447" s="14" t="s">
        <v>1819</v>
      </c>
      <c r="O447" s="14" t="s">
        <v>450</v>
      </c>
      <c r="P447" s="14" t="s">
        <v>123</v>
      </c>
      <c r="Q447" s="20" t="s">
        <v>224</v>
      </c>
      <c r="R447" s="17"/>
    </row>
    <row r="448" ht="14.25" customHeight="1">
      <c r="A448" s="7" t="s">
        <v>243</v>
      </c>
      <c r="B448" s="10" t="s">
        <v>40</v>
      </c>
      <c r="C448" s="12" t="s">
        <v>2113</v>
      </c>
      <c r="D448" s="33"/>
      <c r="E448" s="8"/>
      <c r="F448" s="8">
        <v>3.00600966E9</v>
      </c>
      <c r="G448" s="10">
        <v>1.123621206E9</v>
      </c>
      <c r="H448" s="8" t="s">
        <v>1820</v>
      </c>
      <c r="I448" s="7" t="s">
        <v>1821</v>
      </c>
      <c r="J448" s="14" t="s">
        <v>47</v>
      </c>
      <c r="K448" s="14" t="s">
        <v>49</v>
      </c>
      <c r="L448" s="14" t="s">
        <v>51</v>
      </c>
      <c r="M448" s="14" t="s">
        <v>52</v>
      </c>
      <c r="N448" s="14" t="s">
        <v>1822</v>
      </c>
      <c r="O448" s="14" t="s">
        <v>172</v>
      </c>
      <c r="P448" s="14" t="s">
        <v>57</v>
      </c>
      <c r="Q448" s="20" t="s">
        <v>224</v>
      </c>
      <c r="R448" s="19">
        <v>603.0</v>
      </c>
    </row>
    <row r="449" ht="14.25" customHeight="1">
      <c r="A449" s="7" t="s">
        <v>243</v>
      </c>
      <c r="B449" s="10" t="s">
        <v>40</v>
      </c>
      <c r="C449" s="12" t="s">
        <v>2113</v>
      </c>
      <c r="D449" s="33"/>
      <c r="E449" s="8"/>
      <c r="F449" s="8">
        <v>3.18773976E9</v>
      </c>
      <c r="G449" s="10">
        <v>5.254249E7</v>
      </c>
      <c r="H449" s="8" t="s">
        <v>1823</v>
      </c>
      <c r="I449" s="7" t="s">
        <v>1824</v>
      </c>
      <c r="J449" s="14" t="s">
        <v>47</v>
      </c>
      <c r="K449" s="14" t="s">
        <v>49</v>
      </c>
      <c r="L449" s="14" t="s">
        <v>51</v>
      </c>
      <c r="M449" s="14" t="s">
        <v>52</v>
      </c>
      <c r="N449" s="14" t="s">
        <v>1822</v>
      </c>
      <c r="O449" s="14" t="s">
        <v>172</v>
      </c>
      <c r="P449" s="14" t="s">
        <v>57</v>
      </c>
      <c r="Q449" s="20" t="s">
        <v>224</v>
      </c>
      <c r="R449" s="19">
        <v>603.0</v>
      </c>
    </row>
    <row r="450" ht="14.25" customHeight="1">
      <c r="A450" s="7" t="s">
        <v>243</v>
      </c>
      <c r="B450" s="10" t="s">
        <v>40</v>
      </c>
      <c r="C450" s="12" t="s">
        <v>2113</v>
      </c>
      <c r="D450" s="12" t="s">
        <v>48</v>
      </c>
      <c r="E450" s="8"/>
      <c r="F450" s="8">
        <v>3.002118163E9</v>
      </c>
      <c r="G450" s="10">
        <v>7.9671116E7</v>
      </c>
      <c r="H450" s="8" t="s">
        <v>1825</v>
      </c>
      <c r="I450" s="7" t="s">
        <v>1826</v>
      </c>
      <c r="J450" s="14" t="s">
        <v>47</v>
      </c>
      <c r="K450" s="14" t="s">
        <v>49</v>
      </c>
      <c r="L450" s="14" t="s">
        <v>51</v>
      </c>
      <c r="M450" s="14" t="s">
        <v>52</v>
      </c>
      <c r="N450" s="14" t="s">
        <v>171</v>
      </c>
      <c r="O450" s="14" t="s">
        <v>172</v>
      </c>
      <c r="P450" s="14" t="s">
        <v>57</v>
      </c>
      <c r="Q450" s="20" t="s">
        <v>224</v>
      </c>
      <c r="R450" s="19">
        <v>603.0</v>
      </c>
    </row>
    <row r="451" ht="14.25" customHeight="1">
      <c r="A451" s="7" t="s">
        <v>243</v>
      </c>
      <c r="B451" s="10" t="s">
        <v>52</v>
      </c>
      <c r="C451" s="12" t="s">
        <v>2113</v>
      </c>
      <c r="D451" s="33"/>
      <c r="E451" s="8"/>
      <c r="F451" s="8">
        <v>3.154003627E9</v>
      </c>
      <c r="G451" s="10">
        <v>8.0756556E7</v>
      </c>
      <c r="H451" s="8" t="s">
        <v>1827</v>
      </c>
      <c r="I451" s="7" t="s">
        <v>1828</v>
      </c>
      <c r="J451" s="14" t="s">
        <v>47</v>
      </c>
      <c r="K451" s="14" t="s">
        <v>632</v>
      </c>
      <c r="L451" s="14" t="s">
        <v>633</v>
      </c>
      <c r="M451" s="14" t="s">
        <v>52</v>
      </c>
      <c r="N451" s="14" t="s">
        <v>321</v>
      </c>
      <c r="O451" s="14" t="s">
        <v>270</v>
      </c>
      <c r="P451" s="14" t="s">
        <v>634</v>
      </c>
      <c r="Q451" s="20" t="s">
        <v>224</v>
      </c>
      <c r="R451" s="17"/>
    </row>
    <row r="452" ht="14.25" customHeight="1">
      <c r="A452" s="7" t="s">
        <v>243</v>
      </c>
      <c r="B452" s="10" t="s">
        <v>40</v>
      </c>
      <c r="C452" s="12" t="s">
        <v>2113</v>
      </c>
      <c r="D452" s="33"/>
      <c r="E452" s="8"/>
      <c r="F452" s="8">
        <v>3.124034419E9</v>
      </c>
      <c r="G452" s="10">
        <v>5.255889E7</v>
      </c>
      <c r="H452" s="8" t="s">
        <v>1829</v>
      </c>
      <c r="I452" s="7" t="s">
        <v>1830</v>
      </c>
      <c r="J452" s="14" t="s">
        <v>47</v>
      </c>
      <c r="K452" s="14" t="s">
        <v>49</v>
      </c>
      <c r="L452" s="14" t="s">
        <v>51</v>
      </c>
      <c r="M452" s="14" t="s">
        <v>52</v>
      </c>
      <c r="N452" s="14" t="s">
        <v>1831</v>
      </c>
      <c r="O452" s="14" t="s">
        <v>646</v>
      </c>
      <c r="P452" s="14" t="s">
        <v>57</v>
      </c>
      <c r="Q452" s="20" t="s">
        <v>127</v>
      </c>
      <c r="R452" s="19">
        <v>800.0</v>
      </c>
    </row>
    <row r="453" ht="14.25" customHeight="1">
      <c r="A453" s="7" t="s">
        <v>243</v>
      </c>
      <c r="B453" s="10" t="s">
        <v>40</v>
      </c>
      <c r="C453" s="12" t="s">
        <v>2113</v>
      </c>
      <c r="D453" s="33"/>
      <c r="E453" s="8"/>
      <c r="F453" s="8">
        <v>3.012412663E9</v>
      </c>
      <c r="G453" s="10">
        <v>5.1936804E7</v>
      </c>
      <c r="H453" s="8" t="s">
        <v>1832</v>
      </c>
      <c r="I453" s="7" t="s">
        <v>1833</v>
      </c>
      <c r="J453" s="14" t="s">
        <v>47</v>
      </c>
      <c r="K453" s="14" t="s">
        <v>49</v>
      </c>
      <c r="L453" s="14" t="s">
        <v>51</v>
      </c>
      <c r="M453" s="14" t="s">
        <v>52</v>
      </c>
      <c r="N453" s="14" t="s">
        <v>1831</v>
      </c>
      <c r="O453" s="14" t="s">
        <v>646</v>
      </c>
      <c r="P453" s="14" t="s">
        <v>57</v>
      </c>
      <c r="Q453" s="20" t="s">
        <v>127</v>
      </c>
      <c r="R453" s="19">
        <v>800.0</v>
      </c>
    </row>
    <row r="454" ht="14.25" customHeight="1">
      <c r="A454" s="7" t="s">
        <v>243</v>
      </c>
      <c r="B454" s="10" t="s">
        <v>40</v>
      </c>
      <c r="C454" s="12" t="s">
        <v>2113</v>
      </c>
      <c r="D454" s="33"/>
      <c r="E454" s="8"/>
      <c r="F454" s="8">
        <v>3.196430005E9</v>
      </c>
      <c r="G454" s="10">
        <v>5.3139175E7</v>
      </c>
      <c r="H454" s="8" t="s">
        <v>1834</v>
      </c>
      <c r="I454" s="7" t="s">
        <v>1835</v>
      </c>
      <c r="J454" s="14" t="s">
        <v>47</v>
      </c>
      <c r="K454" s="14" t="s">
        <v>49</v>
      </c>
      <c r="L454" s="14" t="s">
        <v>51</v>
      </c>
      <c r="M454" s="14" t="s">
        <v>52</v>
      </c>
      <c r="N454" s="14" t="s">
        <v>1831</v>
      </c>
      <c r="O454" s="14" t="s">
        <v>646</v>
      </c>
      <c r="P454" s="14" t="s">
        <v>57</v>
      </c>
      <c r="Q454" s="20" t="s">
        <v>127</v>
      </c>
      <c r="R454" s="19">
        <v>800.0</v>
      </c>
    </row>
    <row r="455" ht="14.25" customHeight="1">
      <c r="A455" s="7" t="s">
        <v>243</v>
      </c>
      <c r="B455" s="10" t="s">
        <v>52</v>
      </c>
      <c r="C455" s="12" t="s">
        <v>2113</v>
      </c>
      <c r="D455" s="33"/>
      <c r="E455" s="8"/>
      <c r="F455" s="8">
        <v>3.185224045E9</v>
      </c>
      <c r="G455" s="10">
        <v>3.7728273E7</v>
      </c>
      <c r="H455" s="8" t="s">
        <v>1836</v>
      </c>
      <c r="I455" s="7" t="s">
        <v>1837</v>
      </c>
      <c r="J455" s="14" t="s">
        <v>47</v>
      </c>
      <c r="K455" s="14" t="s">
        <v>390</v>
      </c>
      <c r="L455" s="14" t="s">
        <v>391</v>
      </c>
      <c r="M455" s="14" t="s">
        <v>52</v>
      </c>
      <c r="N455" s="14" t="s">
        <v>1838</v>
      </c>
      <c r="O455" s="14" t="s">
        <v>646</v>
      </c>
      <c r="P455" s="14" t="s">
        <v>393</v>
      </c>
      <c r="Q455" s="20" t="s">
        <v>127</v>
      </c>
      <c r="R455" s="17"/>
    </row>
    <row r="456" ht="14.25" customHeight="1">
      <c r="A456" s="7" t="s">
        <v>243</v>
      </c>
      <c r="B456" s="10" t="s">
        <v>40</v>
      </c>
      <c r="C456" s="12" t="s">
        <v>2113</v>
      </c>
      <c r="D456" s="33"/>
      <c r="E456" s="8"/>
      <c r="F456" s="8">
        <v>3.214162669E9</v>
      </c>
      <c r="G456" s="10">
        <v>1.032411981E9</v>
      </c>
      <c r="H456" s="8" t="s">
        <v>1839</v>
      </c>
      <c r="I456" s="7" t="s">
        <v>1840</v>
      </c>
      <c r="J456" s="14" t="s">
        <v>47</v>
      </c>
      <c r="K456" s="14" t="s">
        <v>49</v>
      </c>
      <c r="L456" s="14" t="s">
        <v>51</v>
      </c>
      <c r="M456" s="14" t="s">
        <v>52</v>
      </c>
      <c r="N456" s="14" t="s">
        <v>645</v>
      </c>
      <c r="O456" s="14" t="s">
        <v>646</v>
      </c>
      <c r="P456" s="14" t="s">
        <v>57</v>
      </c>
      <c r="Q456" s="20" t="s">
        <v>127</v>
      </c>
      <c r="R456" s="19">
        <v>800.0</v>
      </c>
    </row>
    <row r="457" ht="14.25" customHeight="1">
      <c r="A457" s="7" t="s">
        <v>243</v>
      </c>
      <c r="B457" s="10" t="s">
        <v>40</v>
      </c>
      <c r="C457" s="12" t="s">
        <v>2113</v>
      </c>
      <c r="D457" s="33"/>
      <c r="E457" s="8"/>
      <c r="F457" s="8">
        <v>3.227424595E9</v>
      </c>
      <c r="G457" s="10">
        <v>5.2438963E7</v>
      </c>
      <c r="H457" s="8" t="s">
        <v>1841</v>
      </c>
      <c r="I457" s="7" t="s">
        <v>1842</v>
      </c>
      <c r="J457" s="14" t="s">
        <v>47</v>
      </c>
      <c r="K457" s="14" t="s">
        <v>49</v>
      </c>
      <c r="L457" s="14" t="s">
        <v>51</v>
      </c>
      <c r="M457" s="14" t="s">
        <v>52</v>
      </c>
      <c r="N457" s="14" t="s">
        <v>1838</v>
      </c>
      <c r="O457" s="14" t="s">
        <v>646</v>
      </c>
      <c r="P457" s="14" t="s">
        <v>57</v>
      </c>
      <c r="Q457" s="20" t="s">
        <v>127</v>
      </c>
      <c r="R457" s="19">
        <v>800.0</v>
      </c>
    </row>
    <row r="458" ht="14.25" customHeight="1">
      <c r="A458" s="7" t="s">
        <v>243</v>
      </c>
      <c r="B458" s="10" t="s">
        <v>40</v>
      </c>
      <c r="C458" s="12" t="s">
        <v>2113</v>
      </c>
      <c r="D458" s="33"/>
      <c r="E458" s="8"/>
      <c r="F458" s="8">
        <v>3.234503525E9</v>
      </c>
      <c r="G458" s="10">
        <v>1.042438453E9</v>
      </c>
      <c r="H458" s="8" t="s">
        <v>1843</v>
      </c>
      <c r="I458" s="7" t="s">
        <v>1844</v>
      </c>
      <c r="J458" s="14" t="s">
        <v>47</v>
      </c>
      <c r="K458" s="14" t="s">
        <v>49</v>
      </c>
      <c r="L458" s="14" t="s">
        <v>51</v>
      </c>
      <c r="M458" s="14" t="s">
        <v>52</v>
      </c>
      <c r="N458" s="14" t="s">
        <v>1845</v>
      </c>
      <c r="O458" s="14" t="s">
        <v>646</v>
      </c>
      <c r="P458" s="14" t="s">
        <v>57</v>
      </c>
      <c r="Q458" s="20" t="s">
        <v>127</v>
      </c>
      <c r="R458" s="19">
        <v>800.0</v>
      </c>
    </row>
    <row r="459" ht="14.25" customHeight="1">
      <c r="A459" s="7" t="s">
        <v>243</v>
      </c>
      <c r="B459" s="10" t="s">
        <v>52</v>
      </c>
      <c r="C459" s="12" t="s">
        <v>2113</v>
      </c>
      <c r="D459" s="33"/>
      <c r="E459" s="8"/>
      <c r="F459" s="8">
        <v>3.017722574E9</v>
      </c>
      <c r="G459" s="10">
        <v>1.095946413E9</v>
      </c>
      <c r="H459" s="8" t="s">
        <v>1846</v>
      </c>
      <c r="I459" s="7" t="s">
        <v>1847</v>
      </c>
      <c r="J459" s="14" t="s">
        <v>47</v>
      </c>
      <c r="K459" s="14" t="s">
        <v>390</v>
      </c>
      <c r="L459" s="14" t="s">
        <v>391</v>
      </c>
      <c r="M459" s="14" t="s">
        <v>52</v>
      </c>
      <c r="N459" s="14" t="s">
        <v>645</v>
      </c>
      <c r="O459" s="14" t="s">
        <v>646</v>
      </c>
      <c r="P459" s="14" t="s">
        <v>393</v>
      </c>
      <c r="Q459" s="20" t="s">
        <v>127</v>
      </c>
      <c r="R459" s="17"/>
    </row>
    <row r="460" ht="14.25" customHeight="1">
      <c r="A460" s="7" t="s">
        <v>243</v>
      </c>
      <c r="B460" s="10" t="s">
        <v>52</v>
      </c>
      <c r="C460" s="12" t="s">
        <v>2113</v>
      </c>
      <c r="D460" s="33"/>
      <c r="E460" s="8"/>
      <c r="F460" s="8">
        <v>3.175127628E9</v>
      </c>
      <c r="G460" s="10">
        <v>1.09875051E9</v>
      </c>
      <c r="H460" s="8" t="s">
        <v>1848</v>
      </c>
      <c r="I460" s="7" t="s">
        <v>1849</v>
      </c>
      <c r="J460" s="14" t="s">
        <v>47</v>
      </c>
      <c r="K460" s="14" t="s">
        <v>390</v>
      </c>
      <c r="L460" s="14" t="s">
        <v>391</v>
      </c>
      <c r="M460" s="14" t="s">
        <v>52</v>
      </c>
      <c r="N460" s="14" t="s">
        <v>1831</v>
      </c>
      <c r="O460" s="14" t="s">
        <v>646</v>
      </c>
      <c r="P460" s="14" t="s">
        <v>393</v>
      </c>
      <c r="Q460" s="20" t="s">
        <v>127</v>
      </c>
      <c r="R460" s="17"/>
    </row>
    <row r="461" ht="14.25" customHeight="1">
      <c r="A461" s="7" t="s">
        <v>243</v>
      </c>
      <c r="B461" s="10" t="s">
        <v>40</v>
      </c>
      <c r="C461" s="12" t="s">
        <v>2113</v>
      </c>
      <c r="D461" s="33"/>
      <c r="E461" s="8"/>
      <c r="F461" s="8">
        <v>3.192466617E9</v>
      </c>
      <c r="G461" s="10">
        <v>1.022360816E9</v>
      </c>
      <c r="H461" s="8" t="s">
        <v>1850</v>
      </c>
      <c r="I461" s="7" t="s">
        <v>1851</v>
      </c>
      <c r="J461" s="14" t="s">
        <v>47</v>
      </c>
      <c r="K461" s="14" t="s">
        <v>49</v>
      </c>
      <c r="L461" s="14" t="s">
        <v>51</v>
      </c>
      <c r="M461" s="14" t="s">
        <v>52</v>
      </c>
      <c r="N461" s="14" t="s">
        <v>645</v>
      </c>
      <c r="O461" s="14" t="s">
        <v>646</v>
      </c>
      <c r="P461" s="14" t="s">
        <v>57</v>
      </c>
      <c r="Q461" s="20" t="s">
        <v>127</v>
      </c>
      <c r="R461" s="19">
        <v>800.0</v>
      </c>
    </row>
    <row r="462" ht="14.25" customHeight="1">
      <c r="A462" s="7" t="s">
        <v>243</v>
      </c>
      <c r="B462" s="10" t="s">
        <v>40</v>
      </c>
      <c r="C462" s="12" t="s">
        <v>2113</v>
      </c>
      <c r="D462" s="33"/>
      <c r="E462" s="8"/>
      <c r="F462" s="8">
        <v>3.005964585E9</v>
      </c>
      <c r="G462" s="10">
        <v>1.075306193E9</v>
      </c>
      <c r="H462" s="8" t="s">
        <v>1852</v>
      </c>
      <c r="I462" s="7" t="s">
        <v>1853</v>
      </c>
      <c r="J462" s="14" t="s">
        <v>47</v>
      </c>
      <c r="K462" s="14" t="s">
        <v>49</v>
      </c>
      <c r="L462" s="14" t="s">
        <v>51</v>
      </c>
      <c r="M462" s="14" t="s">
        <v>52</v>
      </c>
      <c r="N462" s="14" t="s">
        <v>645</v>
      </c>
      <c r="O462" s="14" t="s">
        <v>646</v>
      </c>
      <c r="P462" s="14" t="s">
        <v>57</v>
      </c>
      <c r="Q462" s="20" t="s">
        <v>127</v>
      </c>
      <c r="R462" s="19">
        <v>800.0</v>
      </c>
    </row>
    <row r="463" ht="14.25" customHeight="1">
      <c r="A463" s="7" t="s">
        <v>243</v>
      </c>
      <c r="B463" s="10" t="s">
        <v>40</v>
      </c>
      <c r="C463" s="12" t="s">
        <v>2113</v>
      </c>
      <c r="D463" s="33"/>
      <c r="E463" s="8"/>
      <c r="F463" s="8">
        <v>3.008053778E9</v>
      </c>
      <c r="G463" s="10">
        <v>1.070616352E9</v>
      </c>
      <c r="H463" s="8" t="s">
        <v>1854</v>
      </c>
      <c r="I463" s="7" t="s">
        <v>1855</v>
      </c>
      <c r="J463" s="14" t="s">
        <v>47</v>
      </c>
      <c r="K463" s="14" t="s">
        <v>49</v>
      </c>
      <c r="L463" s="14" t="s">
        <v>51</v>
      </c>
      <c r="M463" s="14" t="s">
        <v>52</v>
      </c>
      <c r="N463" s="14" t="s">
        <v>1831</v>
      </c>
      <c r="O463" s="14" t="s">
        <v>646</v>
      </c>
      <c r="P463" s="14" t="s">
        <v>57</v>
      </c>
      <c r="Q463" s="20" t="s">
        <v>127</v>
      </c>
      <c r="R463" s="19">
        <v>800.0</v>
      </c>
    </row>
    <row r="464" ht="14.25" customHeight="1">
      <c r="A464" s="7" t="s">
        <v>243</v>
      </c>
      <c r="B464" s="10" t="s">
        <v>40</v>
      </c>
      <c r="C464" s="12" t="s">
        <v>2113</v>
      </c>
      <c r="D464" s="33"/>
      <c r="E464" s="8"/>
      <c r="F464" s="8">
        <v>3.203958455E9</v>
      </c>
      <c r="G464" s="10">
        <v>5.2745221E7</v>
      </c>
      <c r="H464" s="8" t="s">
        <v>1856</v>
      </c>
      <c r="I464" s="7" t="s">
        <v>1857</v>
      </c>
      <c r="J464" s="14" t="s">
        <v>47</v>
      </c>
      <c r="K464" s="14" t="s">
        <v>49</v>
      </c>
      <c r="L464" s="14" t="s">
        <v>51</v>
      </c>
      <c r="M464" s="14" t="s">
        <v>52</v>
      </c>
      <c r="N464" s="14" t="s">
        <v>645</v>
      </c>
      <c r="O464" s="14" t="s">
        <v>646</v>
      </c>
      <c r="P464" s="14" t="s">
        <v>57</v>
      </c>
      <c r="Q464" s="20" t="s">
        <v>127</v>
      </c>
      <c r="R464" s="19">
        <v>800.0</v>
      </c>
    </row>
    <row r="465" ht="14.25" customHeight="1">
      <c r="A465" s="7" t="s">
        <v>243</v>
      </c>
      <c r="B465" s="10" t="s">
        <v>40</v>
      </c>
      <c r="C465" s="12" t="s">
        <v>2113</v>
      </c>
      <c r="D465" s="33"/>
      <c r="E465" s="8"/>
      <c r="F465" s="8">
        <v>3.105257007E9</v>
      </c>
      <c r="G465" s="10">
        <v>1.003062606E9</v>
      </c>
      <c r="H465" s="8" t="s">
        <v>1858</v>
      </c>
      <c r="I465" s="7" t="s">
        <v>1859</v>
      </c>
      <c r="J465" s="14" t="s">
        <v>47</v>
      </c>
      <c r="K465" s="14" t="s">
        <v>49</v>
      </c>
      <c r="L465" s="14" t="s">
        <v>51</v>
      </c>
      <c r="M465" s="14" t="s">
        <v>52</v>
      </c>
      <c r="N465" s="14" t="s">
        <v>645</v>
      </c>
      <c r="O465" s="14" t="s">
        <v>646</v>
      </c>
      <c r="P465" s="14" t="s">
        <v>57</v>
      </c>
      <c r="Q465" s="20" t="s">
        <v>127</v>
      </c>
      <c r="R465" s="19">
        <v>800.0</v>
      </c>
    </row>
    <row r="466" ht="14.25" customHeight="1">
      <c r="A466" s="7" t="s">
        <v>243</v>
      </c>
      <c r="B466" s="10" t="s">
        <v>40</v>
      </c>
      <c r="C466" s="12" t="s">
        <v>2113</v>
      </c>
      <c r="D466" s="33"/>
      <c r="E466" s="8"/>
      <c r="F466" s="8">
        <v>3.137260627E9</v>
      </c>
      <c r="G466" s="10">
        <v>1.013634532E9</v>
      </c>
      <c r="H466" s="8" t="s">
        <v>1860</v>
      </c>
      <c r="I466" s="7" t="s">
        <v>1861</v>
      </c>
      <c r="J466" s="14" t="s">
        <v>47</v>
      </c>
      <c r="K466" s="14" t="s">
        <v>49</v>
      </c>
      <c r="L466" s="14" t="s">
        <v>51</v>
      </c>
      <c r="M466" s="14" t="s">
        <v>52</v>
      </c>
      <c r="N466" s="14" t="s">
        <v>645</v>
      </c>
      <c r="O466" s="14" t="s">
        <v>646</v>
      </c>
      <c r="P466" s="14" t="s">
        <v>57</v>
      </c>
      <c r="Q466" s="20" t="s">
        <v>127</v>
      </c>
      <c r="R466" s="19">
        <v>800.0</v>
      </c>
    </row>
    <row r="467" ht="14.25" customHeight="1">
      <c r="A467" s="7" t="s">
        <v>243</v>
      </c>
      <c r="B467" s="10" t="s">
        <v>40</v>
      </c>
      <c r="C467" s="12" t="s">
        <v>2113</v>
      </c>
      <c r="D467" s="33"/>
      <c r="E467" s="8"/>
      <c r="F467" s="8">
        <v>3.176733377E9</v>
      </c>
      <c r="G467" s="10">
        <v>1.023872973E9</v>
      </c>
      <c r="H467" s="8" t="s">
        <v>1862</v>
      </c>
      <c r="I467" s="7" t="s">
        <v>1863</v>
      </c>
      <c r="J467" s="14" t="s">
        <v>47</v>
      </c>
      <c r="K467" s="14" t="s">
        <v>49</v>
      </c>
      <c r="L467" s="14" t="s">
        <v>51</v>
      </c>
      <c r="M467" s="14" t="s">
        <v>52</v>
      </c>
      <c r="N467" s="14" t="s">
        <v>1831</v>
      </c>
      <c r="O467" s="14" t="s">
        <v>646</v>
      </c>
      <c r="P467" s="14" t="s">
        <v>57</v>
      </c>
      <c r="Q467" s="20" t="s">
        <v>127</v>
      </c>
      <c r="R467" s="19">
        <v>800.0</v>
      </c>
    </row>
    <row r="468" ht="14.25" customHeight="1">
      <c r="A468" s="7" t="s">
        <v>243</v>
      </c>
      <c r="B468" s="10" t="s">
        <v>142</v>
      </c>
      <c r="C468" s="12" t="s">
        <v>2113</v>
      </c>
      <c r="D468" s="12" t="s">
        <v>48</v>
      </c>
      <c r="E468" s="8"/>
      <c r="F468" s="8">
        <v>3.012141318E9</v>
      </c>
      <c r="G468" s="10">
        <v>1.067928314E9</v>
      </c>
      <c r="H468" s="8" t="s">
        <v>1864</v>
      </c>
      <c r="I468" s="7" t="s">
        <v>1865</v>
      </c>
      <c r="J468" s="14" t="s">
        <v>47</v>
      </c>
      <c r="K468" s="14" t="s">
        <v>221</v>
      </c>
      <c r="L468" s="14" t="s">
        <v>222</v>
      </c>
      <c r="M468" s="14" t="s">
        <v>52</v>
      </c>
      <c r="N468" s="14" t="s">
        <v>1838</v>
      </c>
      <c r="O468" s="14" t="s">
        <v>646</v>
      </c>
      <c r="P468" s="14" t="s">
        <v>226</v>
      </c>
      <c r="Q468" s="20" t="s">
        <v>127</v>
      </c>
      <c r="R468" s="17"/>
    </row>
    <row r="469" ht="14.25" customHeight="1">
      <c r="A469" s="7" t="s">
        <v>243</v>
      </c>
      <c r="B469" s="10" t="s">
        <v>40</v>
      </c>
      <c r="C469" s="12" t="s">
        <v>2113</v>
      </c>
      <c r="D469" s="33"/>
      <c r="E469" s="8"/>
      <c r="F469" s="8">
        <v>3.232062486E9</v>
      </c>
      <c r="G469" s="10">
        <v>1.019150974E9</v>
      </c>
      <c r="H469" s="8" t="s">
        <v>1866</v>
      </c>
      <c r="I469" s="7" t="s">
        <v>1867</v>
      </c>
      <c r="J469" s="14" t="s">
        <v>47</v>
      </c>
      <c r="K469" s="14" t="s">
        <v>49</v>
      </c>
      <c r="L469" s="14" t="s">
        <v>51</v>
      </c>
      <c r="M469" s="14" t="s">
        <v>52</v>
      </c>
      <c r="N469" s="14" t="s">
        <v>645</v>
      </c>
      <c r="O469" s="14" t="s">
        <v>646</v>
      </c>
      <c r="P469" s="14" t="s">
        <v>57</v>
      </c>
      <c r="Q469" s="20" t="s">
        <v>127</v>
      </c>
      <c r="R469" s="19">
        <v>800.0</v>
      </c>
    </row>
    <row r="470" ht="14.25" customHeight="1">
      <c r="A470" s="7" t="s">
        <v>243</v>
      </c>
      <c r="B470" s="10" t="s">
        <v>40</v>
      </c>
      <c r="C470" s="12" t="s">
        <v>2113</v>
      </c>
      <c r="D470" s="33"/>
      <c r="E470" s="8"/>
      <c r="F470" s="8">
        <v>3.132285214E9</v>
      </c>
      <c r="G470" s="10">
        <v>1.136889753E9</v>
      </c>
      <c r="H470" s="8" t="s">
        <v>1868</v>
      </c>
      <c r="I470" s="7" t="s">
        <v>1869</v>
      </c>
      <c r="J470" s="14" t="s">
        <v>47</v>
      </c>
      <c r="K470" s="14" t="s">
        <v>49</v>
      </c>
      <c r="L470" s="14" t="s">
        <v>51</v>
      </c>
      <c r="M470" s="14" t="s">
        <v>54</v>
      </c>
      <c r="N470" s="14" t="s">
        <v>1870</v>
      </c>
      <c r="O470" s="14" t="s">
        <v>646</v>
      </c>
      <c r="P470" s="14" t="s">
        <v>57</v>
      </c>
      <c r="Q470" s="20" t="s">
        <v>127</v>
      </c>
      <c r="R470" s="19">
        <v>800.0</v>
      </c>
    </row>
    <row r="471" ht="14.25" customHeight="1">
      <c r="A471" s="7" t="s">
        <v>243</v>
      </c>
      <c r="B471" s="10" t="s">
        <v>52</v>
      </c>
      <c r="C471" s="12" t="s">
        <v>2113</v>
      </c>
      <c r="D471" s="33"/>
      <c r="E471" s="8"/>
      <c r="F471" s="8">
        <v>3.143661251E9</v>
      </c>
      <c r="G471" s="10">
        <v>1.110564323E9</v>
      </c>
      <c r="H471" s="8" t="s">
        <v>1871</v>
      </c>
      <c r="I471" s="7" t="s">
        <v>1872</v>
      </c>
      <c r="J471" s="14" t="s">
        <v>47</v>
      </c>
      <c r="K471" s="14" t="s">
        <v>595</v>
      </c>
      <c r="L471" s="14" t="s">
        <v>1592</v>
      </c>
      <c r="M471" s="14" t="s">
        <v>52</v>
      </c>
      <c r="N471" s="14" t="s">
        <v>645</v>
      </c>
      <c r="O471" s="14" t="s">
        <v>646</v>
      </c>
      <c r="P471" s="14" t="s">
        <v>1593</v>
      </c>
      <c r="Q471" s="20" t="s">
        <v>127</v>
      </c>
      <c r="R471" s="17"/>
    </row>
    <row r="472" ht="14.25" customHeight="1">
      <c r="A472" s="7" t="s">
        <v>243</v>
      </c>
      <c r="B472" s="10" t="s">
        <v>40</v>
      </c>
      <c r="C472" s="12" t="s">
        <v>2113</v>
      </c>
      <c r="D472" s="33"/>
      <c r="E472" s="8"/>
      <c r="F472" s="8">
        <v>3.002176856E9</v>
      </c>
      <c r="G472" s="10">
        <v>7.9406563E7</v>
      </c>
      <c r="H472" s="8" t="s">
        <v>1873</v>
      </c>
      <c r="I472" s="7" t="s">
        <v>1874</v>
      </c>
      <c r="J472" s="14" t="s">
        <v>47</v>
      </c>
      <c r="K472" s="14" t="s">
        <v>49</v>
      </c>
      <c r="L472" s="14" t="s">
        <v>51</v>
      </c>
      <c r="M472" s="14" t="s">
        <v>52</v>
      </c>
      <c r="N472" s="14" t="s">
        <v>1875</v>
      </c>
      <c r="O472" s="14" t="s">
        <v>225</v>
      </c>
      <c r="P472" s="14" t="s">
        <v>1601</v>
      </c>
      <c r="Q472" s="20" t="s">
        <v>194</v>
      </c>
      <c r="R472" s="19">
        <v>501.0</v>
      </c>
    </row>
    <row r="473" ht="14.25" customHeight="1">
      <c r="A473" s="7" t="s">
        <v>243</v>
      </c>
      <c r="B473" s="10" t="s">
        <v>40</v>
      </c>
      <c r="C473" s="12" t="s">
        <v>2113</v>
      </c>
      <c r="D473" s="33"/>
      <c r="E473" s="8"/>
      <c r="F473" s="8">
        <v>3.15926421E9</v>
      </c>
      <c r="G473" s="10">
        <v>5.2524226E7</v>
      </c>
      <c r="H473" s="8" t="s">
        <v>1876</v>
      </c>
      <c r="I473" s="7" t="s">
        <v>1877</v>
      </c>
      <c r="J473" s="14" t="s">
        <v>47</v>
      </c>
      <c r="K473" s="14" t="s">
        <v>49</v>
      </c>
      <c r="L473" s="14" t="s">
        <v>51</v>
      </c>
      <c r="M473" s="14" t="s">
        <v>54</v>
      </c>
      <c r="N473" s="14" t="s">
        <v>655</v>
      </c>
      <c r="O473" s="14" t="s">
        <v>225</v>
      </c>
      <c r="P473" s="14" t="s">
        <v>965</v>
      </c>
      <c r="Q473" s="20" t="s">
        <v>194</v>
      </c>
      <c r="R473" s="19">
        <v>501.0</v>
      </c>
    </row>
    <row r="474" ht="14.25" customHeight="1">
      <c r="A474" s="7" t="s">
        <v>243</v>
      </c>
      <c r="B474" s="10" t="s">
        <v>40</v>
      </c>
      <c r="C474" s="12" t="s">
        <v>2113</v>
      </c>
      <c r="D474" s="33"/>
      <c r="E474" s="8"/>
      <c r="F474" s="8">
        <v>3.185577181E9</v>
      </c>
      <c r="G474" s="10">
        <v>2.0654719E7</v>
      </c>
      <c r="H474" s="8" t="s">
        <v>1878</v>
      </c>
      <c r="I474" s="7" t="s">
        <v>1879</v>
      </c>
      <c r="J474" s="14" t="s">
        <v>47</v>
      </c>
      <c r="K474" s="14" t="s">
        <v>49</v>
      </c>
      <c r="L474" s="14" t="s">
        <v>51</v>
      </c>
      <c r="M474" s="14" t="s">
        <v>52</v>
      </c>
      <c r="N474" s="14" t="s">
        <v>1880</v>
      </c>
      <c r="O474" s="14" t="s">
        <v>225</v>
      </c>
      <c r="P474" s="14" t="s">
        <v>57</v>
      </c>
      <c r="Q474" s="20" t="s">
        <v>194</v>
      </c>
      <c r="R474" s="19">
        <v>501.0</v>
      </c>
    </row>
    <row r="475" ht="14.25" customHeight="1">
      <c r="A475" s="7" t="s">
        <v>243</v>
      </c>
      <c r="B475" s="10" t="s">
        <v>40</v>
      </c>
      <c r="C475" s="12" t="s">
        <v>2113</v>
      </c>
      <c r="D475" s="33"/>
      <c r="E475" s="8"/>
      <c r="F475" s="8">
        <v>3.163019011E9</v>
      </c>
      <c r="G475" s="10">
        <v>7.900488E7</v>
      </c>
      <c r="H475" s="8" t="s">
        <v>1881</v>
      </c>
      <c r="I475" s="7" t="s">
        <v>1882</v>
      </c>
      <c r="J475" s="14" t="s">
        <v>47</v>
      </c>
      <c r="K475" s="14" t="s">
        <v>49</v>
      </c>
      <c r="L475" s="14" t="s">
        <v>51</v>
      </c>
      <c r="M475" s="14" t="s">
        <v>54</v>
      </c>
      <c r="N475" s="14" t="s">
        <v>655</v>
      </c>
      <c r="O475" s="14" t="s">
        <v>225</v>
      </c>
      <c r="P475" s="14" t="s">
        <v>965</v>
      </c>
      <c r="Q475" s="20" t="s">
        <v>194</v>
      </c>
      <c r="R475" s="19">
        <v>501.0</v>
      </c>
    </row>
    <row r="476" ht="14.25" customHeight="1">
      <c r="A476" s="7" t="s">
        <v>243</v>
      </c>
      <c r="B476" s="10" t="s">
        <v>40</v>
      </c>
      <c r="C476" s="12" t="s">
        <v>2113</v>
      </c>
      <c r="D476" s="33"/>
      <c r="E476" s="8"/>
      <c r="F476" s="8">
        <v>3.153964251E9</v>
      </c>
      <c r="G476" s="10">
        <v>3.5413646E7</v>
      </c>
      <c r="H476" s="8" t="s">
        <v>1883</v>
      </c>
      <c r="I476" s="7" t="s">
        <v>1884</v>
      </c>
      <c r="J476" s="14" t="s">
        <v>47</v>
      </c>
      <c r="K476" s="14" t="s">
        <v>49</v>
      </c>
      <c r="L476" s="14" t="s">
        <v>51</v>
      </c>
      <c r="M476" s="14" t="s">
        <v>54</v>
      </c>
      <c r="N476" s="14" t="s">
        <v>1885</v>
      </c>
      <c r="O476" s="14" t="s">
        <v>225</v>
      </c>
      <c r="P476" s="14" t="s">
        <v>965</v>
      </c>
      <c r="Q476" s="20" t="s">
        <v>194</v>
      </c>
      <c r="R476" s="19">
        <v>501.0</v>
      </c>
    </row>
    <row r="477" ht="14.25" customHeight="1">
      <c r="A477" s="7" t="s">
        <v>243</v>
      </c>
      <c r="B477" s="10" t="s">
        <v>142</v>
      </c>
      <c r="C477" s="12" t="s">
        <v>2113</v>
      </c>
      <c r="D477" s="33"/>
      <c r="E477" s="8"/>
      <c r="F477" s="8">
        <v>3.0175868E9</v>
      </c>
      <c r="G477" s="10">
        <v>5.0910783E7</v>
      </c>
      <c r="H477" s="8" t="s">
        <v>1886</v>
      </c>
      <c r="I477" s="7" t="s">
        <v>1887</v>
      </c>
      <c r="J477" s="14" t="s">
        <v>47</v>
      </c>
      <c r="K477" s="14" t="s">
        <v>221</v>
      </c>
      <c r="L477" s="14" t="s">
        <v>222</v>
      </c>
      <c r="M477" s="14" t="s">
        <v>54</v>
      </c>
      <c r="N477" s="14" t="s">
        <v>655</v>
      </c>
      <c r="O477" s="14" t="s">
        <v>225</v>
      </c>
      <c r="P477" s="14" t="s">
        <v>226</v>
      </c>
      <c r="Q477" s="20" t="s">
        <v>194</v>
      </c>
      <c r="R477" s="17"/>
    </row>
    <row r="478" ht="14.25" customHeight="1">
      <c r="A478" s="7" t="s">
        <v>243</v>
      </c>
      <c r="B478" s="10" t="s">
        <v>142</v>
      </c>
      <c r="C478" s="12" t="s">
        <v>2113</v>
      </c>
      <c r="D478" s="33"/>
      <c r="E478" s="8"/>
      <c r="F478" s="8">
        <v>3.115095227E9</v>
      </c>
      <c r="G478" s="10">
        <v>1.1318138E7</v>
      </c>
      <c r="H478" s="8" t="s">
        <v>1888</v>
      </c>
      <c r="I478" s="7" t="s">
        <v>1889</v>
      </c>
      <c r="J478" s="14" t="s">
        <v>47</v>
      </c>
      <c r="K478" s="14" t="s">
        <v>65</v>
      </c>
      <c r="L478" s="14" t="s">
        <v>66</v>
      </c>
      <c r="M478" s="14" t="s">
        <v>52</v>
      </c>
      <c r="N478" s="14" t="s">
        <v>508</v>
      </c>
      <c r="O478" s="14" t="s">
        <v>225</v>
      </c>
      <c r="P478" s="14" t="s">
        <v>73</v>
      </c>
      <c r="Q478" s="20" t="s">
        <v>194</v>
      </c>
      <c r="R478" s="17"/>
    </row>
    <row r="479" ht="14.25" customHeight="1">
      <c r="A479" s="7" t="s">
        <v>243</v>
      </c>
      <c r="B479" s="10" t="s">
        <v>40</v>
      </c>
      <c r="C479" s="12" t="s">
        <v>2113</v>
      </c>
      <c r="D479" s="33"/>
      <c r="E479" s="8"/>
      <c r="F479" s="8">
        <v>3.123526277E9</v>
      </c>
      <c r="G479" s="10">
        <v>8.0850454E7</v>
      </c>
      <c r="H479" s="8" t="s">
        <v>1890</v>
      </c>
      <c r="I479" s="7" t="s">
        <v>1891</v>
      </c>
      <c r="J479" s="14" t="s">
        <v>47</v>
      </c>
      <c r="K479" s="14" t="s">
        <v>49</v>
      </c>
      <c r="L479" s="14" t="s">
        <v>51</v>
      </c>
      <c r="M479" s="14" t="s">
        <v>52</v>
      </c>
      <c r="N479" s="14" t="s">
        <v>1880</v>
      </c>
      <c r="O479" s="14" t="s">
        <v>225</v>
      </c>
      <c r="P479" s="14" t="s">
        <v>57</v>
      </c>
      <c r="Q479" s="20" t="s">
        <v>194</v>
      </c>
      <c r="R479" s="19">
        <v>501.0</v>
      </c>
    </row>
    <row r="480" ht="14.25" customHeight="1">
      <c r="A480" s="7" t="s">
        <v>243</v>
      </c>
      <c r="B480" s="10" t="s">
        <v>40</v>
      </c>
      <c r="C480" s="12" t="s">
        <v>2113</v>
      </c>
      <c r="D480" s="33"/>
      <c r="E480" s="8"/>
      <c r="F480" s="8">
        <v>3.208439312E9</v>
      </c>
      <c r="G480" s="10">
        <v>1.033691855E9</v>
      </c>
      <c r="H480" s="8" t="s">
        <v>1892</v>
      </c>
      <c r="I480" s="7" t="s">
        <v>1893</v>
      </c>
      <c r="J480" s="14" t="s">
        <v>47</v>
      </c>
      <c r="K480" s="14" t="s">
        <v>49</v>
      </c>
      <c r="L480" s="14" t="s">
        <v>51</v>
      </c>
      <c r="M480" s="14" t="s">
        <v>52</v>
      </c>
      <c r="N480" s="14" t="s">
        <v>1880</v>
      </c>
      <c r="O480" s="14" t="s">
        <v>225</v>
      </c>
      <c r="P480" s="14" t="s">
        <v>57</v>
      </c>
      <c r="Q480" s="20" t="s">
        <v>194</v>
      </c>
      <c r="R480" s="19">
        <v>501.0</v>
      </c>
    </row>
    <row r="481" ht="14.25" customHeight="1">
      <c r="A481" s="7" t="s">
        <v>243</v>
      </c>
      <c r="B481" s="10" t="s">
        <v>40</v>
      </c>
      <c r="C481" s="12" t="s">
        <v>2113</v>
      </c>
      <c r="D481" s="33"/>
      <c r="E481" s="8"/>
      <c r="F481" s="8">
        <v>3.144706871E9</v>
      </c>
      <c r="G481" s="10">
        <v>5.285403E7</v>
      </c>
      <c r="H481" s="8" t="s">
        <v>1894</v>
      </c>
      <c r="I481" s="7" t="s">
        <v>1895</v>
      </c>
      <c r="J481" s="14" t="s">
        <v>47</v>
      </c>
      <c r="K481" s="14" t="s">
        <v>49</v>
      </c>
      <c r="L481" s="14" t="s">
        <v>51</v>
      </c>
      <c r="M481" s="14" t="s">
        <v>52</v>
      </c>
      <c r="N481" s="14" t="s">
        <v>1880</v>
      </c>
      <c r="O481" s="14" t="s">
        <v>225</v>
      </c>
      <c r="P481" s="14" t="s">
        <v>57</v>
      </c>
      <c r="Q481" s="20" t="s">
        <v>194</v>
      </c>
      <c r="R481" s="19">
        <v>501.0</v>
      </c>
    </row>
    <row r="482" ht="14.25" customHeight="1">
      <c r="A482" s="7" t="s">
        <v>243</v>
      </c>
      <c r="B482" s="10" t="s">
        <v>40</v>
      </c>
      <c r="C482" s="12" t="s">
        <v>2362</v>
      </c>
      <c r="D482" s="12" t="s">
        <v>48</v>
      </c>
      <c r="E482" s="8"/>
      <c r="F482" s="8">
        <v>3.144664732E9</v>
      </c>
      <c r="G482" s="10">
        <v>1.5962736E7</v>
      </c>
      <c r="H482" s="8" t="s">
        <v>1896</v>
      </c>
      <c r="I482" s="7" t="s">
        <v>1897</v>
      </c>
      <c r="J482" s="14" t="s">
        <v>47</v>
      </c>
      <c r="K482" s="14" t="s">
        <v>49</v>
      </c>
      <c r="L482" s="14" t="s">
        <v>51</v>
      </c>
      <c r="M482" s="14" t="s">
        <v>52</v>
      </c>
      <c r="N482" s="14" t="s">
        <v>1875</v>
      </c>
      <c r="O482" s="14" t="s">
        <v>225</v>
      </c>
      <c r="P482" s="14" t="s">
        <v>57</v>
      </c>
      <c r="Q482" s="20" t="s">
        <v>194</v>
      </c>
      <c r="R482" s="19">
        <v>501.0</v>
      </c>
    </row>
    <row r="483" ht="14.25" customHeight="1">
      <c r="A483" s="7" t="s">
        <v>243</v>
      </c>
      <c r="B483" s="10" t="s">
        <v>40</v>
      </c>
      <c r="C483" s="12" t="s">
        <v>2362</v>
      </c>
      <c r="D483" s="12" t="s">
        <v>48</v>
      </c>
      <c r="E483" s="8"/>
      <c r="F483" s="8">
        <v>3.125007917E9</v>
      </c>
      <c r="G483" s="10">
        <v>8.0187019E7</v>
      </c>
      <c r="H483" s="8" t="s">
        <v>1898</v>
      </c>
      <c r="I483" s="7" t="s">
        <v>1899</v>
      </c>
      <c r="J483" s="14" t="s">
        <v>47</v>
      </c>
      <c r="K483" s="14" t="s">
        <v>49</v>
      </c>
      <c r="L483" s="14" t="s">
        <v>998</v>
      </c>
      <c r="M483" s="14" t="s">
        <v>54</v>
      </c>
      <c r="N483" s="14" t="s">
        <v>1885</v>
      </c>
      <c r="O483" s="14" t="s">
        <v>225</v>
      </c>
      <c r="P483" s="14" t="s">
        <v>1001</v>
      </c>
      <c r="Q483" s="20" t="s">
        <v>194</v>
      </c>
      <c r="R483" s="19">
        <v>501.0</v>
      </c>
    </row>
    <row r="484" ht="14.25" customHeight="1">
      <c r="A484" s="7" t="s">
        <v>243</v>
      </c>
      <c r="B484" s="10" t="s">
        <v>40</v>
      </c>
      <c r="C484" s="12" t="s">
        <v>2362</v>
      </c>
      <c r="D484" s="12" t="s">
        <v>48</v>
      </c>
      <c r="E484" s="8"/>
      <c r="F484" s="8">
        <v>3.505050423E9</v>
      </c>
      <c r="G484" s="10">
        <v>1.013594528E9</v>
      </c>
      <c r="H484" s="8" t="s">
        <v>1900</v>
      </c>
      <c r="I484" s="7" t="s">
        <v>1901</v>
      </c>
      <c r="J484" s="14" t="s">
        <v>47</v>
      </c>
      <c r="K484" s="14" t="s">
        <v>49</v>
      </c>
      <c r="L484" s="14" t="s">
        <v>51</v>
      </c>
      <c r="M484" s="14" t="s">
        <v>52</v>
      </c>
      <c r="N484" s="14" t="s">
        <v>1880</v>
      </c>
      <c r="O484" s="14" t="s">
        <v>225</v>
      </c>
      <c r="P484" s="14" t="s">
        <v>57</v>
      </c>
      <c r="Q484" s="20" t="s">
        <v>194</v>
      </c>
      <c r="R484" s="19">
        <v>501.0</v>
      </c>
    </row>
    <row r="485" ht="14.25" customHeight="1">
      <c r="A485" s="7" t="s">
        <v>243</v>
      </c>
      <c r="B485" s="10" t="s">
        <v>40</v>
      </c>
      <c r="C485" s="12" t="s">
        <v>2362</v>
      </c>
      <c r="D485" s="12" t="s">
        <v>874</v>
      </c>
      <c r="E485" s="8"/>
      <c r="F485" s="8">
        <v>3.152288045E9</v>
      </c>
      <c r="G485" s="10">
        <v>7.960495E7</v>
      </c>
      <c r="H485" s="8" t="s">
        <v>1902</v>
      </c>
      <c r="I485" s="7" t="s">
        <v>1903</v>
      </c>
      <c r="J485" s="14" t="s">
        <v>47</v>
      </c>
      <c r="K485" s="14" t="s">
        <v>49</v>
      </c>
      <c r="L485" s="14" t="s">
        <v>51</v>
      </c>
      <c r="M485" s="14" t="s">
        <v>54</v>
      </c>
      <c r="N485" s="14" t="s">
        <v>1904</v>
      </c>
      <c r="O485" s="14" t="s">
        <v>225</v>
      </c>
      <c r="P485" s="14" t="s">
        <v>965</v>
      </c>
      <c r="Q485" s="20" t="s">
        <v>194</v>
      </c>
      <c r="R485" s="19">
        <v>501.0</v>
      </c>
    </row>
    <row r="486" ht="14.25" customHeight="1">
      <c r="A486" s="7" t="s">
        <v>243</v>
      </c>
      <c r="B486" s="10" t="s">
        <v>40</v>
      </c>
      <c r="C486" s="12" t="s">
        <v>2362</v>
      </c>
      <c r="D486" s="12" t="s">
        <v>874</v>
      </c>
      <c r="E486" s="8"/>
      <c r="F486" s="21">
        <v>3.022559612E9</v>
      </c>
      <c r="G486" s="10">
        <v>7.9223509E7</v>
      </c>
      <c r="H486" s="8" t="s">
        <v>1905</v>
      </c>
      <c r="I486" s="7" t="s">
        <v>1906</v>
      </c>
      <c r="J486" s="14" t="s">
        <v>47</v>
      </c>
      <c r="K486" s="14" t="s">
        <v>49</v>
      </c>
      <c r="L486" s="14" t="s">
        <v>51</v>
      </c>
      <c r="M486" s="14" t="s">
        <v>52</v>
      </c>
      <c r="N486" s="14" t="s">
        <v>1880</v>
      </c>
      <c r="O486" s="14" t="s">
        <v>225</v>
      </c>
      <c r="P486" s="14" t="s">
        <v>57</v>
      </c>
      <c r="Q486" s="20" t="s">
        <v>194</v>
      </c>
      <c r="R486" s="19">
        <v>501.0</v>
      </c>
    </row>
    <row r="487" ht="14.25" customHeight="1">
      <c r="A487" s="7" t="s">
        <v>243</v>
      </c>
      <c r="B487" s="10" t="s">
        <v>52</v>
      </c>
      <c r="C487" s="12" t="s">
        <v>2362</v>
      </c>
      <c r="D487" s="12" t="s">
        <v>99</v>
      </c>
      <c r="E487" s="8"/>
      <c r="F487" s="8">
        <v>3.242882226E9</v>
      </c>
      <c r="G487" s="10">
        <v>1.587875E7</v>
      </c>
      <c r="H487" s="8" t="s">
        <v>1907</v>
      </c>
      <c r="I487" s="7" t="s">
        <v>1908</v>
      </c>
      <c r="J487" s="14" t="s">
        <v>47</v>
      </c>
      <c r="K487" s="14" t="s">
        <v>1909</v>
      </c>
      <c r="L487" s="14" t="s">
        <v>1910</v>
      </c>
      <c r="M487" s="14" t="s">
        <v>52</v>
      </c>
      <c r="N487" s="14" t="s">
        <v>1911</v>
      </c>
      <c r="O487" s="14" t="s">
        <v>225</v>
      </c>
      <c r="P487" s="14" t="s">
        <v>1912</v>
      </c>
      <c r="Q487" s="20" t="s">
        <v>194</v>
      </c>
      <c r="R487" s="17"/>
    </row>
    <row r="488" ht="14.25" customHeight="1">
      <c r="A488" s="7" t="s">
        <v>243</v>
      </c>
      <c r="B488" s="10" t="s">
        <v>40</v>
      </c>
      <c r="C488" s="12" t="s">
        <v>2362</v>
      </c>
      <c r="D488" s="12" t="s">
        <v>48</v>
      </c>
      <c r="E488" s="8"/>
      <c r="F488" s="8">
        <v>3.118835868E9</v>
      </c>
      <c r="G488" s="10">
        <v>5.2973771E7</v>
      </c>
      <c r="H488" s="8" t="s">
        <v>1913</v>
      </c>
      <c r="I488" s="7" t="s">
        <v>1914</v>
      </c>
      <c r="J488" s="14" t="s">
        <v>47</v>
      </c>
      <c r="K488" s="14" t="s">
        <v>49</v>
      </c>
      <c r="L488" s="14" t="s">
        <v>986</v>
      </c>
      <c r="M488" s="14" t="s">
        <v>52</v>
      </c>
      <c r="N488" s="14" t="s">
        <v>1915</v>
      </c>
      <c r="O488" s="14" t="s">
        <v>225</v>
      </c>
      <c r="P488" s="14" t="s">
        <v>989</v>
      </c>
      <c r="Q488" s="20" t="s">
        <v>194</v>
      </c>
      <c r="R488" s="19">
        <v>501.0</v>
      </c>
    </row>
    <row r="489" ht="14.25" customHeight="1">
      <c r="A489" s="7" t="s">
        <v>243</v>
      </c>
      <c r="B489" s="10" t="s">
        <v>52</v>
      </c>
      <c r="C489" s="12" t="s">
        <v>2362</v>
      </c>
      <c r="D489" s="12" t="s">
        <v>874</v>
      </c>
      <c r="E489" s="8"/>
      <c r="F489" s="21">
        <v>3.166297393E9</v>
      </c>
      <c r="G489" s="10">
        <v>3.7331457E7</v>
      </c>
      <c r="H489" s="8" t="s">
        <v>1916</v>
      </c>
      <c r="I489" s="7" t="s">
        <v>1917</v>
      </c>
      <c r="J489" s="14" t="s">
        <v>47</v>
      </c>
      <c r="K489" s="14" t="s">
        <v>390</v>
      </c>
      <c r="L489" s="14" t="s">
        <v>391</v>
      </c>
      <c r="M489" s="14" t="s">
        <v>52</v>
      </c>
      <c r="N489" s="14" t="s">
        <v>1880</v>
      </c>
      <c r="O489" s="14" t="s">
        <v>225</v>
      </c>
      <c r="P489" s="14" t="s">
        <v>393</v>
      </c>
      <c r="Q489" s="20" t="s">
        <v>194</v>
      </c>
      <c r="R489" s="17"/>
    </row>
    <row r="490" ht="14.25" customHeight="1">
      <c r="A490" s="7" t="s">
        <v>243</v>
      </c>
      <c r="B490" s="10" t="s">
        <v>52</v>
      </c>
      <c r="C490" s="12" t="s">
        <v>2362</v>
      </c>
      <c r="D490" s="12" t="s">
        <v>99</v>
      </c>
      <c r="E490" s="8"/>
      <c r="F490" s="8">
        <v>3.173180211E9</v>
      </c>
      <c r="G490" s="10">
        <v>1.085303066E9</v>
      </c>
      <c r="H490" s="8" t="s">
        <v>1918</v>
      </c>
      <c r="I490" s="7" t="s">
        <v>1919</v>
      </c>
      <c r="J490" s="14" t="s">
        <v>47</v>
      </c>
      <c r="K490" s="14" t="s">
        <v>469</v>
      </c>
      <c r="L490" s="14" t="s">
        <v>408</v>
      </c>
      <c r="M490" s="14" t="s">
        <v>52</v>
      </c>
      <c r="N490" s="14" t="s">
        <v>508</v>
      </c>
      <c r="O490" s="14" t="s">
        <v>225</v>
      </c>
      <c r="P490" s="14" t="s">
        <v>411</v>
      </c>
      <c r="Q490" s="20" t="s">
        <v>194</v>
      </c>
      <c r="R490" s="17"/>
    </row>
    <row r="491" ht="14.25" customHeight="1">
      <c r="A491" s="7" t="s">
        <v>243</v>
      </c>
      <c r="B491" s="10" t="s">
        <v>40</v>
      </c>
      <c r="C491" s="12" t="s">
        <v>2362</v>
      </c>
      <c r="D491" s="12" t="s">
        <v>874</v>
      </c>
      <c r="E491" s="8"/>
      <c r="F491" s="8">
        <v>3.003021181E9</v>
      </c>
      <c r="G491" s="10">
        <v>1.132169E7</v>
      </c>
      <c r="H491" s="8" t="s">
        <v>1920</v>
      </c>
      <c r="I491" s="7" t="s">
        <v>1921</v>
      </c>
      <c r="J491" s="14" t="s">
        <v>47</v>
      </c>
      <c r="K491" s="14" t="s">
        <v>49</v>
      </c>
      <c r="L491" s="14" t="s">
        <v>51</v>
      </c>
      <c r="M491" s="14" t="s">
        <v>54</v>
      </c>
      <c r="N491" s="14" t="s">
        <v>1904</v>
      </c>
      <c r="O491" s="14" t="s">
        <v>225</v>
      </c>
      <c r="P491" s="14" t="s">
        <v>965</v>
      </c>
      <c r="Q491" s="20" t="s">
        <v>194</v>
      </c>
      <c r="R491" s="19">
        <v>501.0</v>
      </c>
    </row>
    <row r="492" ht="14.25" customHeight="1">
      <c r="A492" s="7" t="s">
        <v>243</v>
      </c>
      <c r="B492" s="10" t="s">
        <v>40</v>
      </c>
      <c r="C492" s="12" t="s">
        <v>2362</v>
      </c>
      <c r="D492" s="12" t="s">
        <v>874</v>
      </c>
      <c r="E492" s="8"/>
      <c r="F492" s="8">
        <v>3.11682557E9</v>
      </c>
      <c r="G492" s="10">
        <v>7.9868763E7</v>
      </c>
      <c r="H492" s="8" t="s">
        <v>1922</v>
      </c>
      <c r="I492" s="7" t="s">
        <v>1923</v>
      </c>
      <c r="J492" s="14" t="s">
        <v>47</v>
      </c>
      <c r="K492" s="14" t="s">
        <v>49</v>
      </c>
      <c r="L492" s="14" t="s">
        <v>51</v>
      </c>
      <c r="M492" s="14" t="s">
        <v>54</v>
      </c>
      <c r="N492" s="14" t="s">
        <v>296</v>
      </c>
      <c r="O492" s="14" t="s">
        <v>225</v>
      </c>
      <c r="P492" s="14" t="s">
        <v>965</v>
      </c>
      <c r="Q492" s="20" t="s">
        <v>194</v>
      </c>
      <c r="R492" s="19">
        <v>501.0</v>
      </c>
    </row>
    <row r="493" ht="14.25" customHeight="1">
      <c r="A493" s="7" t="s">
        <v>243</v>
      </c>
      <c r="B493" s="10" t="s">
        <v>142</v>
      </c>
      <c r="C493" s="12" t="s">
        <v>2362</v>
      </c>
      <c r="D493" s="12" t="s">
        <v>874</v>
      </c>
      <c r="E493" s="8"/>
      <c r="F493" s="8">
        <v>3.00480185E9</v>
      </c>
      <c r="G493" s="10">
        <v>7.2265519E7</v>
      </c>
      <c r="H493" s="8" t="s">
        <v>1924</v>
      </c>
      <c r="I493" s="7" t="s">
        <v>1925</v>
      </c>
      <c r="J493" s="14" t="s">
        <v>47</v>
      </c>
      <c r="K493" s="14" t="s">
        <v>336</v>
      </c>
      <c r="L493" s="14" t="s">
        <v>337</v>
      </c>
      <c r="M493" s="14" t="s">
        <v>52</v>
      </c>
      <c r="N493" s="14" t="s">
        <v>1009</v>
      </c>
      <c r="O493" s="14" t="s">
        <v>225</v>
      </c>
      <c r="P493" s="14" t="s">
        <v>340</v>
      </c>
      <c r="Q493" s="20" t="s">
        <v>194</v>
      </c>
      <c r="R493" s="17"/>
    </row>
    <row r="494" ht="14.25" customHeight="1">
      <c r="A494" s="7" t="s">
        <v>243</v>
      </c>
      <c r="B494" s="10" t="s">
        <v>40</v>
      </c>
      <c r="C494" s="12" t="s">
        <v>2362</v>
      </c>
      <c r="D494" s="12" t="s">
        <v>874</v>
      </c>
      <c r="E494" s="8"/>
      <c r="F494" s="8">
        <v>3.017699697E9</v>
      </c>
      <c r="G494" s="10">
        <v>8.0759724E7</v>
      </c>
      <c r="H494" s="8" t="s">
        <v>1926</v>
      </c>
      <c r="I494" s="7" t="s">
        <v>1927</v>
      </c>
      <c r="J494" s="14" t="s">
        <v>47</v>
      </c>
      <c r="K494" s="14" t="s">
        <v>49</v>
      </c>
      <c r="L494" s="14" t="s">
        <v>51</v>
      </c>
      <c r="M494" s="14" t="s">
        <v>52</v>
      </c>
      <c r="N494" s="14" t="s">
        <v>508</v>
      </c>
      <c r="O494" s="14" t="s">
        <v>225</v>
      </c>
      <c r="P494" s="14" t="s">
        <v>57</v>
      </c>
      <c r="Q494" s="20" t="s">
        <v>194</v>
      </c>
      <c r="R494" s="19">
        <v>501.0</v>
      </c>
    </row>
    <row r="495" ht="14.25" customHeight="1">
      <c r="A495" s="7" t="s">
        <v>243</v>
      </c>
      <c r="B495" s="10" t="s">
        <v>40</v>
      </c>
      <c r="C495" s="12" t="s">
        <v>2362</v>
      </c>
      <c r="D495" s="12" t="s">
        <v>48</v>
      </c>
      <c r="E495" s="21"/>
      <c r="F495" s="8">
        <v>3.115914421E9</v>
      </c>
      <c r="G495" s="10">
        <v>1.022412631E9</v>
      </c>
      <c r="H495" s="8" t="s">
        <v>1928</v>
      </c>
      <c r="I495" s="7" t="s">
        <v>1929</v>
      </c>
      <c r="J495" s="14" t="s">
        <v>47</v>
      </c>
      <c r="K495" s="14" t="s">
        <v>49</v>
      </c>
      <c r="L495" s="14" t="s">
        <v>51</v>
      </c>
      <c r="M495" s="14" t="s">
        <v>52</v>
      </c>
      <c r="N495" s="14" t="s">
        <v>508</v>
      </c>
      <c r="O495" s="14" t="s">
        <v>225</v>
      </c>
      <c r="P495" s="14" t="s">
        <v>57</v>
      </c>
      <c r="Q495" s="20" t="s">
        <v>194</v>
      </c>
      <c r="R495" s="19">
        <v>501.0</v>
      </c>
    </row>
    <row r="496" ht="14.25" customHeight="1">
      <c r="A496" s="7" t="s">
        <v>243</v>
      </c>
      <c r="B496" s="10" t="s">
        <v>142</v>
      </c>
      <c r="C496" s="12" t="s">
        <v>2362</v>
      </c>
      <c r="D496" s="12" t="s">
        <v>48</v>
      </c>
      <c r="E496" s="8"/>
      <c r="F496" s="8">
        <v>3.147179422E9</v>
      </c>
      <c r="G496" s="10">
        <v>7.8032067E7</v>
      </c>
      <c r="H496" s="8" t="s">
        <v>1930</v>
      </c>
      <c r="I496" s="7" t="s">
        <v>1931</v>
      </c>
      <c r="J496" s="14" t="s">
        <v>47</v>
      </c>
      <c r="K496" s="14" t="s">
        <v>221</v>
      </c>
      <c r="L496" s="14" t="s">
        <v>222</v>
      </c>
      <c r="M496" s="14" t="s">
        <v>52</v>
      </c>
      <c r="N496" s="14" t="s">
        <v>1880</v>
      </c>
      <c r="O496" s="14" t="s">
        <v>225</v>
      </c>
      <c r="P496" s="14" t="s">
        <v>226</v>
      </c>
      <c r="Q496" s="20" t="s">
        <v>194</v>
      </c>
      <c r="R496" s="17"/>
    </row>
    <row r="497" ht="14.25" customHeight="1">
      <c r="A497" s="7" t="s">
        <v>243</v>
      </c>
      <c r="B497" s="10" t="s">
        <v>40</v>
      </c>
      <c r="C497" s="12" t="s">
        <v>2362</v>
      </c>
      <c r="D497" s="12" t="s">
        <v>874</v>
      </c>
      <c r="E497" s="8"/>
      <c r="F497" s="21">
        <v>3.04344094E9</v>
      </c>
      <c r="G497" s="10">
        <v>4.1752256E7</v>
      </c>
      <c r="H497" s="8" t="s">
        <v>1932</v>
      </c>
      <c r="I497" s="7" t="s">
        <v>1933</v>
      </c>
      <c r="J497" s="14" t="s">
        <v>47</v>
      </c>
      <c r="K497" s="14" t="s">
        <v>49</v>
      </c>
      <c r="L497" s="14" t="s">
        <v>51</v>
      </c>
      <c r="M497" s="14" t="s">
        <v>54</v>
      </c>
      <c r="N497" s="14" t="s">
        <v>655</v>
      </c>
      <c r="O497" s="14" t="s">
        <v>225</v>
      </c>
      <c r="P497" s="14" t="s">
        <v>965</v>
      </c>
      <c r="Q497" s="20" t="s">
        <v>194</v>
      </c>
      <c r="R497" s="19">
        <v>501.0</v>
      </c>
    </row>
    <row r="498" ht="14.25" customHeight="1">
      <c r="A498" s="7" t="s">
        <v>243</v>
      </c>
      <c r="B498" s="10" t="s">
        <v>142</v>
      </c>
      <c r="C498" s="12" t="s">
        <v>2362</v>
      </c>
      <c r="D498" s="12" t="s">
        <v>48</v>
      </c>
      <c r="E498" s="8"/>
      <c r="F498" s="8">
        <v>3.015939873E9</v>
      </c>
      <c r="G498" s="10">
        <v>7.2248477E7</v>
      </c>
      <c r="H498" s="8" t="s">
        <v>1934</v>
      </c>
      <c r="I498" s="7" t="s">
        <v>1935</v>
      </c>
      <c r="J498" s="14" t="s">
        <v>47</v>
      </c>
      <c r="K498" s="14" t="s">
        <v>336</v>
      </c>
      <c r="L498" s="14" t="s">
        <v>337</v>
      </c>
      <c r="M498" s="14" t="s">
        <v>52</v>
      </c>
      <c r="N498" s="14" t="s">
        <v>1880</v>
      </c>
      <c r="O498" s="14" t="s">
        <v>225</v>
      </c>
      <c r="P498" s="14" t="s">
        <v>340</v>
      </c>
      <c r="Q498" s="20" t="s">
        <v>194</v>
      </c>
      <c r="R498" s="17"/>
    </row>
    <row r="499" ht="14.25" customHeight="1">
      <c r="A499" s="7" t="s">
        <v>243</v>
      </c>
      <c r="B499" s="10" t="s">
        <v>142</v>
      </c>
      <c r="C499" s="12" t="s">
        <v>2362</v>
      </c>
      <c r="D499" s="12" t="s">
        <v>48</v>
      </c>
      <c r="E499" s="8"/>
      <c r="F499" s="8">
        <v>3.506686908E9</v>
      </c>
      <c r="G499" s="10">
        <v>1.039446771E9</v>
      </c>
      <c r="H499" s="8" t="s">
        <v>1936</v>
      </c>
      <c r="I499" s="7" t="s">
        <v>1937</v>
      </c>
      <c r="J499" s="14" t="s">
        <v>47</v>
      </c>
      <c r="K499" s="14" t="s">
        <v>116</v>
      </c>
      <c r="L499" s="14" t="s">
        <v>117</v>
      </c>
      <c r="M499" s="14" t="s">
        <v>52</v>
      </c>
      <c r="N499" s="14" t="s">
        <v>1875</v>
      </c>
      <c r="O499" s="14" t="s">
        <v>225</v>
      </c>
      <c r="P499" s="14" t="s">
        <v>123</v>
      </c>
      <c r="Q499" s="20" t="s">
        <v>194</v>
      </c>
      <c r="R499" s="17"/>
    </row>
    <row r="500" ht="14.25" customHeight="1">
      <c r="A500" s="7" t="s">
        <v>243</v>
      </c>
      <c r="B500" s="10" t="s">
        <v>40</v>
      </c>
      <c r="C500" s="12" t="s">
        <v>2362</v>
      </c>
      <c r="D500" s="12" t="s">
        <v>658</v>
      </c>
      <c r="E500" s="60" t="s">
        <v>2389</v>
      </c>
      <c r="F500" s="57">
        <v>3.19370826E8</v>
      </c>
      <c r="G500" s="58">
        <v>1.030568671E9</v>
      </c>
      <c r="H500" s="57" t="s">
        <v>1938</v>
      </c>
      <c r="I500" s="61" t="s">
        <v>1939</v>
      </c>
      <c r="J500" s="14" t="s">
        <v>47</v>
      </c>
      <c r="K500" s="14" t="s">
        <v>49</v>
      </c>
      <c r="L500" s="14" t="s">
        <v>998</v>
      </c>
      <c r="M500" s="14" t="s">
        <v>54</v>
      </c>
      <c r="N500" s="14" t="s">
        <v>1904</v>
      </c>
      <c r="O500" s="14" t="s">
        <v>225</v>
      </c>
      <c r="P500" s="14" t="s">
        <v>1001</v>
      </c>
      <c r="Q500" s="20" t="s">
        <v>194</v>
      </c>
      <c r="R500" s="19">
        <v>501.0</v>
      </c>
    </row>
    <row r="501" ht="14.25" customHeight="1">
      <c r="A501" s="7" t="s">
        <v>243</v>
      </c>
      <c r="B501" s="10" t="s">
        <v>40</v>
      </c>
      <c r="C501" s="12" t="s">
        <v>2362</v>
      </c>
      <c r="D501" s="12" t="s">
        <v>874</v>
      </c>
      <c r="E501" s="8"/>
      <c r="F501" s="21">
        <v>3.114429583E9</v>
      </c>
      <c r="G501" s="10">
        <v>5.2125067E7</v>
      </c>
      <c r="H501" s="8" t="s">
        <v>1940</v>
      </c>
      <c r="I501" s="7" t="s">
        <v>1941</v>
      </c>
      <c r="J501" s="14" t="s">
        <v>47</v>
      </c>
      <c r="K501" s="14" t="s">
        <v>49</v>
      </c>
      <c r="L501" s="14" t="s">
        <v>51</v>
      </c>
      <c r="M501" s="14" t="s">
        <v>54</v>
      </c>
      <c r="N501" s="14" t="s">
        <v>655</v>
      </c>
      <c r="O501" s="14" t="s">
        <v>225</v>
      </c>
      <c r="P501" s="14" t="s">
        <v>965</v>
      </c>
      <c r="Q501" s="20" t="s">
        <v>194</v>
      </c>
      <c r="R501" s="19">
        <v>501.0</v>
      </c>
    </row>
    <row r="502" ht="14.25" customHeight="1">
      <c r="A502" s="7" t="s">
        <v>243</v>
      </c>
      <c r="B502" s="10" t="s">
        <v>40</v>
      </c>
      <c r="C502" s="12" t="s">
        <v>2362</v>
      </c>
      <c r="D502" s="12" t="s">
        <v>874</v>
      </c>
      <c r="E502" s="8"/>
      <c r="F502" s="21">
        <v>3.16547167E9</v>
      </c>
      <c r="G502" s="10">
        <v>1.1224488E7</v>
      </c>
      <c r="H502" s="8" t="s">
        <v>1943</v>
      </c>
      <c r="I502" s="7" t="s">
        <v>1944</v>
      </c>
      <c r="J502" s="14" t="s">
        <v>47</v>
      </c>
      <c r="K502" s="14" t="s">
        <v>49</v>
      </c>
      <c r="L502" s="14" t="s">
        <v>51</v>
      </c>
      <c r="M502" s="14" t="s">
        <v>52</v>
      </c>
      <c r="N502" s="14" t="s">
        <v>1880</v>
      </c>
      <c r="O502" s="14" t="s">
        <v>225</v>
      </c>
      <c r="P502" s="14" t="s">
        <v>57</v>
      </c>
      <c r="Q502" s="20" t="s">
        <v>194</v>
      </c>
      <c r="R502" s="19">
        <v>501.0</v>
      </c>
    </row>
    <row r="503" ht="14.25" customHeight="1">
      <c r="A503" s="7" t="s">
        <v>243</v>
      </c>
      <c r="B503" s="10" t="s">
        <v>40</v>
      </c>
      <c r="C503" s="12" t="s">
        <v>2362</v>
      </c>
      <c r="D503" s="12" t="s">
        <v>874</v>
      </c>
      <c r="E503" s="8"/>
      <c r="F503" s="21">
        <v>3.134231947E9</v>
      </c>
      <c r="G503" s="10">
        <v>7.9555852E7</v>
      </c>
      <c r="H503" s="8" t="s">
        <v>1945</v>
      </c>
      <c r="I503" s="7" t="s">
        <v>1946</v>
      </c>
      <c r="J503" s="14" t="s">
        <v>47</v>
      </c>
      <c r="K503" s="14" t="s">
        <v>49</v>
      </c>
      <c r="L503" s="14" t="s">
        <v>51</v>
      </c>
      <c r="M503" s="14" t="s">
        <v>52</v>
      </c>
      <c r="N503" s="14" t="s">
        <v>508</v>
      </c>
      <c r="O503" s="14" t="s">
        <v>225</v>
      </c>
      <c r="P503" s="14" t="s">
        <v>1601</v>
      </c>
      <c r="Q503" s="20" t="s">
        <v>194</v>
      </c>
      <c r="R503" s="19">
        <v>501.0</v>
      </c>
    </row>
    <row r="504" ht="14.25" customHeight="1">
      <c r="A504" s="7" t="s">
        <v>243</v>
      </c>
      <c r="B504" s="10" t="s">
        <v>40</v>
      </c>
      <c r="C504" s="12" t="s">
        <v>2362</v>
      </c>
      <c r="D504" s="12" t="s">
        <v>48</v>
      </c>
      <c r="E504" s="8"/>
      <c r="F504" s="8">
        <v>3.225135765E9</v>
      </c>
      <c r="G504" s="10">
        <v>1.098604152E9</v>
      </c>
      <c r="H504" s="8" t="s">
        <v>1947</v>
      </c>
      <c r="I504" s="7" t="s">
        <v>1948</v>
      </c>
      <c r="J504" s="14" t="s">
        <v>47</v>
      </c>
      <c r="K504" s="14" t="s">
        <v>49</v>
      </c>
      <c r="L504" s="14" t="s">
        <v>51</v>
      </c>
      <c r="M504" s="14" t="s">
        <v>52</v>
      </c>
      <c r="N504" s="14" t="s">
        <v>1880</v>
      </c>
      <c r="O504" s="14" t="s">
        <v>225</v>
      </c>
      <c r="P504" s="14" t="s">
        <v>57</v>
      </c>
      <c r="Q504" s="20" t="s">
        <v>194</v>
      </c>
      <c r="R504" s="19">
        <v>502.0</v>
      </c>
    </row>
    <row r="505" ht="14.25" customHeight="1">
      <c r="A505" s="7" t="s">
        <v>243</v>
      </c>
      <c r="B505" s="10" t="s">
        <v>40</v>
      </c>
      <c r="C505" s="12" t="s">
        <v>2362</v>
      </c>
      <c r="D505" s="12" t="s">
        <v>48</v>
      </c>
      <c r="E505" s="8"/>
      <c r="F505" s="8">
        <v>3.114266262E9</v>
      </c>
      <c r="G505" s="10">
        <v>1.010209895E9</v>
      </c>
      <c r="H505" s="8" t="s">
        <v>1949</v>
      </c>
      <c r="I505" s="7" t="s">
        <v>1950</v>
      </c>
      <c r="J505" s="14" t="s">
        <v>47</v>
      </c>
      <c r="K505" s="14" t="s">
        <v>49</v>
      </c>
      <c r="L505" s="14" t="s">
        <v>51</v>
      </c>
      <c r="M505" s="14" t="s">
        <v>54</v>
      </c>
      <c r="N505" s="14" t="s">
        <v>296</v>
      </c>
      <c r="O505" s="14" t="s">
        <v>225</v>
      </c>
      <c r="P505" s="14" t="s">
        <v>965</v>
      </c>
      <c r="Q505" s="20" t="s">
        <v>194</v>
      </c>
      <c r="R505" s="19">
        <v>502.0</v>
      </c>
    </row>
    <row r="506" ht="14.25" customHeight="1">
      <c r="A506" s="7" t="s">
        <v>243</v>
      </c>
      <c r="B506" s="10" t="s">
        <v>40</v>
      </c>
      <c r="C506" s="12" t="s">
        <v>2362</v>
      </c>
      <c r="D506" s="12" t="s">
        <v>874</v>
      </c>
      <c r="E506" s="8"/>
      <c r="F506" s="21">
        <v>3.013310665E9</v>
      </c>
      <c r="G506" s="10">
        <v>1.11854678E9</v>
      </c>
      <c r="H506" s="8" t="s">
        <v>1951</v>
      </c>
      <c r="I506" s="7" t="s">
        <v>1952</v>
      </c>
      <c r="J506" s="14" t="s">
        <v>47</v>
      </c>
      <c r="K506" s="14" t="s">
        <v>49</v>
      </c>
      <c r="L506" s="14" t="s">
        <v>933</v>
      </c>
      <c r="M506" s="14" t="s">
        <v>54</v>
      </c>
      <c r="N506" s="14" t="s">
        <v>1904</v>
      </c>
      <c r="O506" s="14" t="s">
        <v>225</v>
      </c>
      <c r="P506" s="14" t="s">
        <v>934</v>
      </c>
      <c r="Q506" s="20" t="s">
        <v>194</v>
      </c>
      <c r="R506" s="19">
        <v>502.0</v>
      </c>
    </row>
    <row r="507" ht="14.25" customHeight="1">
      <c r="A507" s="7" t="s">
        <v>243</v>
      </c>
      <c r="B507" s="10" t="s">
        <v>40</v>
      </c>
      <c r="C507" s="12" t="s">
        <v>2362</v>
      </c>
      <c r="D507" s="12" t="s">
        <v>874</v>
      </c>
      <c r="E507" s="8"/>
      <c r="F507" s="8">
        <v>3.154666994E9</v>
      </c>
      <c r="G507" s="10">
        <v>1.05334567E9</v>
      </c>
      <c r="H507" s="8" t="s">
        <v>1953</v>
      </c>
      <c r="I507" s="7" t="s">
        <v>1954</v>
      </c>
      <c r="J507" s="14" t="s">
        <v>47</v>
      </c>
      <c r="K507" s="14" t="s">
        <v>49</v>
      </c>
      <c r="L507" s="14" t="s">
        <v>51</v>
      </c>
      <c r="M507" s="14" t="s">
        <v>54</v>
      </c>
      <c r="N507" s="14" t="s">
        <v>296</v>
      </c>
      <c r="O507" s="14" t="s">
        <v>225</v>
      </c>
      <c r="P507" s="14" t="s">
        <v>965</v>
      </c>
      <c r="Q507" s="20" t="s">
        <v>194</v>
      </c>
      <c r="R507" s="19">
        <v>502.0</v>
      </c>
    </row>
    <row r="508" ht="14.25" customHeight="1">
      <c r="A508" s="7" t="s">
        <v>243</v>
      </c>
      <c r="B508" s="10" t="s">
        <v>40</v>
      </c>
      <c r="C508" s="12" t="s">
        <v>2362</v>
      </c>
      <c r="D508" s="12" t="s">
        <v>874</v>
      </c>
      <c r="E508" s="8"/>
      <c r="F508" s="8">
        <v>3.232231575E9</v>
      </c>
      <c r="G508" s="10">
        <v>7.9627318E7</v>
      </c>
      <c r="H508" s="8" t="s">
        <v>1955</v>
      </c>
      <c r="I508" s="7" t="s">
        <v>1956</v>
      </c>
      <c r="J508" s="14" t="s">
        <v>47</v>
      </c>
      <c r="K508" s="14" t="s">
        <v>49</v>
      </c>
      <c r="L508" s="14" t="s">
        <v>51</v>
      </c>
      <c r="M508" s="14" t="s">
        <v>54</v>
      </c>
      <c r="N508" s="14" t="s">
        <v>1957</v>
      </c>
      <c r="O508" s="14" t="s">
        <v>225</v>
      </c>
      <c r="P508" s="14" t="s">
        <v>57</v>
      </c>
      <c r="Q508" s="20" t="s">
        <v>194</v>
      </c>
      <c r="R508" s="19">
        <v>502.0</v>
      </c>
    </row>
    <row r="509" ht="14.25" customHeight="1">
      <c r="A509" s="7" t="s">
        <v>243</v>
      </c>
      <c r="B509" s="10" t="s">
        <v>40</v>
      </c>
      <c r="C509" s="12" t="s">
        <v>2362</v>
      </c>
      <c r="D509" s="12" t="s">
        <v>874</v>
      </c>
      <c r="E509" s="8"/>
      <c r="F509" s="21">
        <v>3.112628703E9</v>
      </c>
      <c r="G509" s="10">
        <v>7.9485772E7</v>
      </c>
      <c r="H509" s="8" t="s">
        <v>1958</v>
      </c>
      <c r="I509" s="7" t="s">
        <v>1959</v>
      </c>
      <c r="J509" s="14" t="s">
        <v>47</v>
      </c>
      <c r="K509" s="14" t="s">
        <v>49</v>
      </c>
      <c r="L509" s="14" t="s">
        <v>51</v>
      </c>
      <c r="M509" s="14" t="s">
        <v>54</v>
      </c>
      <c r="N509" s="14" t="s">
        <v>1960</v>
      </c>
      <c r="O509" s="14" t="s">
        <v>225</v>
      </c>
      <c r="P509" s="14" t="s">
        <v>965</v>
      </c>
      <c r="Q509" s="20" t="s">
        <v>194</v>
      </c>
      <c r="R509" s="19">
        <v>502.0</v>
      </c>
    </row>
    <row r="510" ht="14.25" customHeight="1">
      <c r="A510" s="7" t="s">
        <v>243</v>
      </c>
      <c r="B510" s="10" t="s">
        <v>40</v>
      </c>
      <c r="C510" s="12" t="s">
        <v>2362</v>
      </c>
      <c r="D510" s="12" t="s">
        <v>48</v>
      </c>
      <c r="E510" s="8"/>
      <c r="F510" s="21">
        <v>3.138216828E9</v>
      </c>
      <c r="G510" s="10">
        <v>7.971225E7</v>
      </c>
      <c r="H510" s="8" t="s">
        <v>1961</v>
      </c>
      <c r="I510" s="7" t="s">
        <v>1962</v>
      </c>
      <c r="J510" s="14" t="s">
        <v>47</v>
      </c>
      <c r="K510" s="14" t="s">
        <v>49</v>
      </c>
      <c r="L510" s="14" t="s">
        <v>51</v>
      </c>
      <c r="M510" s="14" t="s">
        <v>52</v>
      </c>
      <c r="N510" s="14" t="s">
        <v>1009</v>
      </c>
      <c r="O510" s="14" t="s">
        <v>225</v>
      </c>
      <c r="P510" s="14" t="s">
        <v>57</v>
      </c>
      <c r="Q510" s="20" t="s">
        <v>194</v>
      </c>
      <c r="R510" s="19">
        <v>502.0</v>
      </c>
    </row>
    <row r="511" ht="14.25" customHeight="1">
      <c r="A511" s="7" t="s">
        <v>243</v>
      </c>
      <c r="B511" s="10" t="s">
        <v>40</v>
      </c>
      <c r="C511" s="12" t="s">
        <v>2362</v>
      </c>
      <c r="D511" s="12" t="s">
        <v>874</v>
      </c>
      <c r="E511" s="8"/>
      <c r="F511" s="21">
        <v>3.143135169E9</v>
      </c>
      <c r="G511" s="10">
        <v>1.024469422E9</v>
      </c>
      <c r="H511" s="8" t="s">
        <v>1963</v>
      </c>
      <c r="I511" s="7" t="s">
        <v>1964</v>
      </c>
      <c r="J511" s="14" t="s">
        <v>47</v>
      </c>
      <c r="K511" s="14" t="s">
        <v>49</v>
      </c>
      <c r="L511" s="14" t="s">
        <v>51</v>
      </c>
      <c r="M511" s="14" t="s">
        <v>54</v>
      </c>
      <c r="N511" s="14" t="s">
        <v>655</v>
      </c>
      <c r="O511" s="14" t="s">
        <v>225</v>
      </c>
      <c r="P511" s="14" t="s">
        <v>965</v>
      </c>
      <c r="Q511" s="20" t="s">
        <v>194</v>
      </c>
      <c r="R511" s="19">
        <v>502.0</v>
      </c>
    </row>
    <row r="512" ht="14.25" customHeight="1">
      <c r="A512" s="7" t="s">
        <v>243</v>
      </c>
      <c r="B512" s="10" t="s">
        <v>40</v>
      </c>
      <c r="C512" s="12" t="s">
        <v>2362</v>
      </c>
      <c r="D512" s="12" t="s">
        <v>874</v>
      </c>
      <c r="E512" s="8"/>
      <c r="F512" s="8">
        <v>3.143187529E9</v>
      </c>
      <c r="G512" s="10">
        <v>1.116807112E9</v>
      </c>
      <c r="H512" s="8" t="s">
        <v>1965</v>
      </c>
      <c r="I512" s="7" t="s">
        <v>1966</v>
      </c>
      <c r="J512" s="14" t="s">
        <v>47</v>
      </c>
      <c r="K512" s="14" t="s">
        <v>49</v>
      </c>
      <c r="L512" s="14" t="s">
        <v>51</v>
      </c>
      <c r="M512" s="14" t="s">
        <v>54</v>
      </c>
      <c r="N512" s="14" t="s">
        <v>296</v>
      </c>
      <c r="O512" s="14" t="s">
        <v>225</v>
      </c>
      <c r="P512" s="14" t="s">
        <v>965</v>
      </c>
      <c r="Q512" s="20" t="s">
        <v>194</v>
      </c>
      <c r="R512" s="19">
        <v>502.0</v>
      </c>
    </row>
    <row r="513" ht="14.25" customHeight="1">
      <c r="A513" s="7" t="s">
        <v>243</v>
      </c>
      <c r="B513" s="10" t="s">
        <v>142</v>
      </c>
      <c r="C513" s="12" t="s">
        <v>2362</v>
      </c>
      <c r="D513" s="12" t="s">
        <v>48</v>
      </c>
      <c r="E513" s="8"/>
      <c r="F513" s="8">
        <v>3.01340632E9</v>
      </c>
      <c r="G513" s="10">
        <v>1.439538E7</v>
      </c>
      <c r="H513" s="8" t="s">
        <v>1967</v>
      </c>
      <c r="I513" s="7" t="s">
        <v>1968</v>
      </c>
      <c r="J513" s="14" t="s">
        <v>47</v>
      </c>
      <c r="K513" s="14" t="s">
        <v>65</v>
      </c>
      <c r="L513" s="14" t="s">
        <v>66</v>
      </c>
      <c r="M513" s="14" t="s">
        <v>52</v>
      </c>
      <c r="N513" s="14" t="s">
        <v>508</v>
      </c>
      <c r="O513" s="14" t="s">
        <v>225</v>
      </c>
      <c r="P513" s="14" t="s">
        <v>73</v>
      </c>
      <c r="Q513" s="20" t="s">
        <v>194</v>
      </c>
      <c r="R513" s="17"/>
    </row>
    <row r="514" ht="14.25" customHeight="1">
      <c r="A514" s="7" t="s">
        <v>243</v>
      </c>
      <c r="B514" s="10" t="s">
        <v>40</v>
      </c>
      <c r="C514" s="12" t="s">
        <v>2362</v>
      </c>
      <c r="D514" s="12" t="s">
        <v>874</v>
      </c>
      <c r="E514" s="8"/>
      <c r="F514" s="21">
        <v>3.224471687E9</v>
      </c>
      <c r="G514" s="10">
        <v>1.030584024E9</v>
      </c>
      <c r="H514" s="8" t="s">
        <v>1969</v>
      </c>
      <c r="I514" s="7" t="s">
        <v>1970</v>
      </c>
      <c r="J514" s="14" t="s">
        <v>47</v>
      </c>
      <c r="K514" s="14" t="s">
        <v>49</v>
      </c>
      <c r="L514" s="14" t="s">
        <v>51</v>
      </c>
      <c r="M514" s="14" t="s">
        <v>54</v>
      </c>
      <c r="N514" s="14" t="s">
        <v>1904</v>
      </c>
      <c r="O514" s="14" t="s">
        <v>225</v>
      </c>
      <c r="P514" s="14" t="s">
        <v>965</v>
      </c>
      <c r="Q514" s="20" t="s">
        <v>194</v>
      </c>
      <c r="R514" s="19">
        <v>502.0</v>
      </c>
    </row>
    <row r="515" ht="14.25" customHeight="1">
      <c r="A515" s="7" t="s">
        <v>243</v>
      </c>
      <c r="B515" s="10" t="s">
        <v>52</v>
      </c>
      <c r="C515" s="12" t="s">
        <v>2362</v>
      </c>
      <c r="D515" s="12" t="s">
        <v>99</v>
      </c>
      <c r="E515" s="8"/>
      <c r="F515" s="8">
        <v>3.172481428E9</v>
      </c>
      <c r="G515" s="10">
        <v>1.234338289E9</v>
      </c>
      <c r="H515" s="8" t="s">
        <v>1971</v>
      </c>
      <c r="I515" s="7" t="s">
        <v>1972</v>
      </c>
      <c r="J515" s="14" t="s">
        <v>47</v>
      </c>
      <c r="K515" s="14" t="s">
        <v>390</v>
      </c>
      <c r="L515" s="14" t="s">
        <v>391</v>
      </c>
      <c r="M515" s="14" t="s">
        <v>52</v>
      </c>
      <c r="N515" s="14" t="s">
        <v>508</v>
      </c>
      <c r="O515" s="14" t="s">
        <v>225</v>
      </c>
      <c r="P515" s="14" t="s">
        <v>393</v>
      </c>
      <c r="Q515" s="20" t="s">
        <v>194</v>
      </c>
      <c r="R515" s="17"/>
    </row>
    <row r="516" ht="14.25" customHeight="1">
      <c r="A516" s="7" t="s">
        <v>243</v>
      </c>
      <c r="B516" s="10" t="s">
        <v>40</v>
      </c>
      <c r="C516" s="12" t="s">
        <v>2362</v>
      </c>
      <c r="D516" s="12" t="s">
        <v>48</v>
      </c>
      <c r="E516" s="8"/>
      <c r="F516" s="8">
        <v>3.028580196E9</v>
      </c>
      <c r="G516" s="10">
        <v>1.007415324E9</v>
      </c>
      <c r="H516" s="8" t="s">
        <v>1973</v>
      </c>
      <c r="I516" s="7" t="s">
        <v>1974</v>
      </c>
      <c r="J516" s="14" t="s">
        <v>47</v>
      </c>
      <c r="K516" s="14" t="s">
        <v>49</v>
      </c>
      <c r="L516" s="14" t="s">
        <v>51</v>
      </c>
      <c r="M516" s="14" t="s">
        <v>54</v>
      </c>
      <c r="N516" s="14" t="s">
        <v>296</v>
      </c>
      <c r="O516" s="14" t="s">
        <v>225</v>
      </c>
      <c r="P516" s="14" t="s">
        <v>965</v>
      </c>
      <c r="Q516" s="20" t="s">
        <v>194</v>
      </c>
      <c r="R516" s="19">
        <v>502.0</v>
      </c>
    </row>
    <row r="517" ht="14.25" customHeight="1">
      <c r="A517" s="7" t="s">
        <v>243</v>
      </c>
      <c r="B517" s="10" t="s">
        <v>40</v>
      </c>
      <c r="C517" s="12" t="s">
        <v>2362</v>
      </c>
      <c r="D517" s="12" t="s">
        <v>48</v>
      </c>
      <c r="E517" s="8"/>
      <c r="F517" s="8">
        <v>3.21406892E9</v>
      </c>
      <c r="G517" s="10">
        <v>1.015401392E9</v>
      </c>
      <c r="H517" s="8" t="s">
        <v>1975</v>
      </c>
      <c r="I517" s="7" t="s">
        <v>1976</v>
      </c>
      <c r="J517" s="14" t="s">
        <v>47</v>
      </c>
      <c r="K517" s="14" t="s">
        <v>49</v>
      </c>
      <c r="L517" s="14" t="s">
        <v>51</v>
      </c>
      <c r="M517" s="14" t="s">
        <v>52</v>
      </c>
      <c r="N517" s="14" t="s">
        <v>1880</v>
      </c>
      <c r="O517" s="14" t="s">
        <v>225</v>
      </c>
      <c r="P517" s="14" t="s">
        <v>57</v>
      </c>
      <c r="Q517" s="20" t="s">
        <v>194</v>
      </c>
      <c r="R517" s="19">
        <v>502.0</v>
      </c>
    </row>
    <row r="518" ht="14.25" customHeight="1">
      <c r="A518" s="7" t="s">
        <v>243</v>
      </c>
      <c r="B518" s="10" t="s">
        <v>40</v>
      </c>
      <c r="C518" s="12" t="s">
        <v>2362</v>
      </c>
      <c r="D518" s="12" t="s">
        <v>48</v>
      </c>
      <c r="E518" s="8"/>
      <c r="F518" s="8">
        <v>3.17894275E9</v>
      </c>
      <c r="G518" s="10">
        <v>8.0020383E7</v>
      </c>
      <c r="H518" s="8" t="s">
        <v>1977</v>
      </c>
      <c r="I518" s="7" t="s">
        <v>1978</v>
      </c>
      <c r="J518" s="14" t="s">
        <v>47</v>
      </c>
      <c r="K518" s="14" t="s">
        <v>49</v>
      </c>
      <c r="L518" s="14" t="s">
        <v>51</v>
      </c>
      <c r="M518" s="14" t="s">
        <v>54</v>
      </c>
      <c r="N518" s="14" t="s">
        <v>296</v>
      </c>
      <c r="O518" s="14" t="s">
        <v>225</v>
      </c>
      <c r="P518" s="14" t="s">
        <v>965</v>
      </c>
      <c r="Q518" s="20" t="s">
        <v>194</v>
      </c>
      <c r="R518" s="19">
        <v>502.0</v>
      </c>
    </row>
    <row r="519" ht="14.25" customHeight="1">
      <c r="A519" s="7" t="s">
        <v>243</v>
      </c>
      <c r="B519" s="10" t="s">
        <v>40</v>
      </c>
      <c r="C519" s="12" t="s">
        <v>2362</v>
      </c>
      <c r="D519" s="12" t="s">
        <v>48</v>
      </c>
      <c r="E519" s="8"/>
      <c r="F519" s="8">
        <v>3.505212542E9</v>
      </c>
      <c r="G519" s="10">
        <v>8.0724211E7</v>
      </c>
      <c r="H519" s="8" t="s">
        <v>1979</v>
      </c>
      <c r="I519" s="7" t="s">
        <v>1980</v>
      </c>
      <c r="J519" s="14" t="s">
        <v>47</v>
      </c>
      <c r="K519" s="14" t="s">
        <v>49</v>
      </c>
      <c r="L519" s="14" t="s">
        <v>51</v>
      </c>
      <c r="M519" s="14" t="s">
        <v>54</v>
      </c>
      <c r="N519" s="14" t="s">
        <v>296</v>
      </c>
      <c r="O519" s="14" t="s">
        <v>225</v>
      </c>
      <c r="P519" s="14" t="s">
        <v>965</v>
      </c>
      <c r="Q519" s="20" t="s">
        <v>194</v>
      </c>
      <c r="R519" s="19">
        <v>502.0</v>
      </c>
    </row>
    <row r="520" ht="14.25" customHeight="1">
      <c r="A520" s="7" t="s">
        <v>243</v>
      </c>
      <c r="B520" s="10" t="s">
        <v>40</v>
      </c>
      <c r="C520" s="12" t="s">
        <v>2362</v>
      </c>
      <c r="D520" s="12" t="s">
        <v>874</v>
      </c>
      <c r="E520" s="8"/>
      <c r="F520" s="8">
        <v>3.203049981E9</v>
      </c>
      <c r="G520" s="10">
        <v>1.026274937E9</v>
      </c>
      <c r="H520" s="8" t="s">
        <v>1981</v>
      </c>
      <c r="I520" s="7" t="s">
        <v>1982</v>
      </c>
      <c r="J520" s="14" t="s">
        <v>47</v>
      </c>
      <c r="K520" s="14" t="s">
        <v>49</v>
      </c>
      <c r="L520" s="14" t="s">
        <v>933</v>
      </c>
      <c r="M520" s="14" t="s">
        <v>54</v>
      </c>
      <c r="N520" s="14" t="s">
        <v>296</v>
      </c>
      <c r="O520" s="14" t="s">
        <v>225</v>
      </c>
      <c r="P520" s="14" t="s">
        <v>934</v>
      </c>
      <c r="Q520" s="20" t="s">
        <v>194</v>
      </c>
      <c r="R520" s="19">
        <v>502.0</v>
      </c>
    </row>
    <row r="521" ht="14.25" customHeight="1">
      <c r="A521" s="7" t="s">
        <v>243</v>
      </c>
      <c r="B521" s="10" t="s">
        <v>40</v>
      </c>
      <c r="C521" s="12" t="s">
        <v>2362</v>
      </c>
      <c r="D521" s="12" t="s">
        <v>48</v>
      </c>
      <c r="E521" s="8"/>
      <c r="F521" s="8">
        <v>3.174907984E9</v>
      </c>
      <c r="G521" s="10">
        <v>1.100958499E9</v>
      </c>
      <c r="H521" s="8" t="s">
        <v>1983</v>
      </c>
      <c r="I521" s="7" t="s">
        <v>1984</v>
      </c>
      <c r="J521" s="14" t="s">
        <v>47</v>
      </c>
      <c r="K521" s="14" t="s">
        <v>595</v>
      </c>
      <c r="L521" s="14" t="s">
        <v>596</v>
      </c>
      <c r="M521" s="14" t="s">
        <v>52</v>
      </c>
      <c r="N521" s="14" t="s">
        <v>508</v>
      </c>
      <c r="O521" s="14" t="s">
        <v>225</v>
      </c>
      <c r="P521" s="14" t="s">
        <v>504</v>
      </c>
      <c r="Q521" s="20" t="s">
        <v>194</v>
      </c>
      <c r="R521" s="17"/>
    </row>
    <row r="522" ht="14.25" customHeight="1">
      <c r="A522" s="7" t="s">
        <v>243</v>
      </c>
      <c r="B522" s="10" t="s">
        <v>52</v>
      </c>
      <c r="C522" s="12" t="s">
        <v>2362</v>
      </c>
      <c r="D522" s="12" t="s">
        <v>99</v>
      </c>
      <c r="E522" s="21"/>
      <c r="F522" s="8">
        <v>3.164659129E9</v>
      </c>
      <c r="G522" s="10">
        <v>1.032374176E9</v>
      </c>
      <c r="H522" s="8" t="s">
        <v>1985</v>
      </c>
      <c r="I522" s="7" t="s">
        <v>1986</v>
      </c>
      <c r="J522" s="14" t="s">
        <v>47</v>
      </c>
      <c r="K522" s="14" t="s">
        <v>49</v>
      </c>
      <c r="L522" s="14" t="s">
        <v>986</v>
      </c>
      <c r="M522" s="14" t="s">
        <v>52</v>
      </c>
      <c r="N522" s="14" t="s">
        <v>508</v>
      </c>
      <c r="O522" s="14" t="s">
        <v>225</v>
      </c>
      <c r="P522" s="14" t="s">
        <v>989</v>
      </c>
      <c r="Q522" s="20" t="s">
        <v>194</v>
      </c>
      <c r="R522" s="19">
        <v>502.0</v>
      </c>
    </row>
    <row r="523" ht="14.25" customHeight="1">
      <c r="A523" s="7" t="s">
        <v>243</v>
      </c>
      <c r="B523" s="10" t="s">
        <v>52</v>
      </c>
      <c r="C523" s="12" t="s">
        <v>2362</v>
      </c>
      <c r="D523" s="12" t="s">
        <v>99</v>
      </c>
      <c r="E523" s="21"/>
      <c r="F523" s="8">
        <v>3.132808168E9</v>
      </c>
      <c r="G523" s="10">
        <v>1.010046675E9</v>
      </c>
      <c r="H523" s="8" t="s">
        <v>1987</v>
      </c>
      <c r="I523" s="7" t="s">
        <v>1988</v>
      </c>
      <c r="J523" s="14" t="s">
        <v>47</v>
      </c>
      <c r="K523" s="14" t="s">
        <v>49</v>
      </c>
      <c r="L523" s="14" t="s">
        <v>51</v>
      </c>
      <c r="M523" s="14" t="s">
        <v>52</v>
      </c>
      <c r="N523" s="14" t="s">
        <v>1880</v>
      </c>
      <c r="O523" s="14" t="s">
        <v>225</v>
      </c>
      <c r="P523" s="14" t="s">
        <v>57</v>
      </c>
      <c r="Q523" s="20" t="s">
        <v>194</v>
      </c>
      <c r="R523" s="19">
        <v>502.0</v>
      </c>
    </row>
    <row r="524" ht="14.25" customHeight="1">
      <c r="A524" s="7" t="s">
        <v>243</v>
      </c>
      <c r="B524" s="10" t="s">
        <v>52</v>
      </c>
      <c r="C524" s="12" t="s">
        <v>2362</v>
      </c>
      <c r="D524" s="12" t="s">
        <v>99</v>
      </c>
      <c r="E524" s="8"/>
      <c r="F524" s="8">
        <v>3.192807632E9</v>
      </c>
      <c r="G524" s="10">
        <v>1.098759763E9</v>
      </c>
      <c r="H524" s="8" t="s">
        <v>1989</v>
      </c>
      <c r="I524" s="7" t="s">
        <v>1990</v>
      </c>
      <c r="J524" s="14" t="s">
        <v>47</v>
      </c>
      <c r="K524" s="14" t="s">
        <v>390</v>
      </c>
      <c r="L524" s="14" t="s">
        <v>391</v>
      </c>
      <c r="M524" s="14" t="s">
        <v>52</v>
      </c>
      <c r="N524" s="14" t="s">
        <v>1991</v>
      </c>
      <c r="O524" s="14" t="s">
        <v>225</v>
      </c>
      <c r="P524" s="14" t="s">
        <v>393</v>
      </c>
      <c r="Q524" s="20" t="s">
        <v>194</v>
      </c>
      <c r="R524" s="17"/>
    </row>
    <row r="525" ht="14.25" customHeight="1">
      <c r="A525" s="7" t="s">
        <v>243</v>
      </c>
      <c r="B525" s="10" t="s">
        <v>40</v>
      </c>
      <c r="C525" s="12" t="s">
        <v>2362</v>
      </c>
      <c r="D525" s="12" t="s">
        <v>48</v>
      </c>
      <c r="E525" s="21"/>
      <c r="F525" s="8">
        <v>3.138267874E9</v>
      </c>
      <c r="G525" s="10">
        <v>7727092.0</v>
      </c>
      <c r="H525" s="8" t="s">
        <v>1992</v>
      </c>
      <c r="I525" s="7" t="s">
        <v>1993</v>
      </c>
      <c r="J525" s="14" t="s">
        <v>47</v>
      </c>
      <c r="K525" s="14" t="s">
        <v>49</v>
      </c>
      <c r="L525" s="14" t="s">
        <v>51</v>
      </c>
      <c r="M525" s="14" t="s">
        <v>54</v>
      </c>
      <c r="N525" s="14" t="s">
        <v>296</v>
      </c>
      <c r="O525" s="14" t="s">
        <v>225</v>
      </c>
      <c r="P525" s="14" t="s">
        <v>965</v>
      </c>
      <c r="Q525" s="20" t="s">
        <v>194</v>
      </c>
      <c r="R525" s="19">
        <v>502.0</v>
      </c>
    </row>
    <row r="526" ht="14.25" customHeight="1">
      <c r="A526" s="7" t="s">
        <v>243</v>
      </c>
      <c r="B526" s="10" t="s">
        <v>40</v>
      </c>
      <c r="C526" s="12" t="s">
        <v>2362</v>
      </c>
      <c r="D526" s="12" t="s">
        <v>874</v>
      </c>
      <c r="E526" s="8"/>
      <c r="F526" s="21" t="s">
        <v>1994</v>
      </c>
      <c r="G526" s="10">
        <v>1.144137913E9</v>
      </c>
      <c r="H526" s="8" t="s">
        <v>1995</v>
      </c>
      <c r="I526" s="7" t="s">
        <v>1996</v>
      </c>
      <c r="J526" s="14" t="s">
        <v>47</v>
      </c>
      <c r="K526" s="14" t="s">
        <v>49</v>
      </c>
      <c r="L526" s="14" t="s">
        <v>51</v>
      </c>
      <c r="M526" s="14" t="s">
        <v>54</v>
      </c>
      <c r="N526" s="14" t="s">
        <v>223</v>
      </c>
      <c r="O526" s="14" t="s">
        <v>225</v>
      </c>
      <c r="P526" s="14" t="s">
        <v>965</v>
      </c>
      <c r="Q526" s="20" t="s">
        <v>194</v>
      </c>
      <c r="R526" s="19">
        <v>502.0</v>
      </c>
    </row>
    <row r="527" ht="14.25" customHeight="1">
      <c r="A527" s="7" t="s">
        <v>243</v>
      </c>
      <c r="B527" s="10" t="s">
        <v>40</v>
      </c>
      <c r="C527" s="12" t="s">
        <v>2362</v>
      </c>
      <c r="D527" s="12" t="s">
        <v>48</v>
      </c>
      <c r="E527" s="21"/>
      <c r="F527" s="8">
        <v>3.204686537E9</v>
      </c>
      <c r="G527" s="10">
        <v>7.9598362E7</v>
      </c>
      <c r="H527" s="8" t="s">
        <v>1997</v>
      </c>
      <c r="I527" s="7" t="s">
        <v>1998</v>
      </c>
      <c r="J527" s="14" t="s">
        <v>47</v>
      </c>
      <c r="K527" s="14" t="s">
        <v>49</v>
      </c>
      <c r="L527" s="14" t="s">
        <v>51</v>
      </c>
      <c r="M527" s="14" t="s">
        <v>54</v>
      </c>
      <c r="N527" s="14" t="s">
        <v>1999</v>
      </c>
      <c r="O527" s="14" t="s">
        <v>1020</v>
      </c>
      <c r="P527" s="14" t="s">
        <v>2000</v>
      </c>
      <c r="Q527" s="20" t="s">
        <v>194</v>
      </c>
      <c r="R527" s="19">
        <v>502.0</v>
      </c>
    </row>
    <row r="528" ht="14.25" customHeight="1">
      <c r="A528" s="7" t="s">
        <v>243</v>
      </c>
      <c r="B528" s="10" t="s">
        <v>40</v>
      </c>
      <c r="C528" s="12" t="s">
        <v>2362</v>
      </c>
      <c r="D528" s="12" t="s">
        <v>874</v>
      </c>
      <c r="E528" s="8"/>
      <c r="F528" s="21">
        <v>3.132695609E9</v>
      </c>
      <c r="G528" s="10">
        <v>8.0274104E7</v>
      </c>
      <c r="H528" s="8" t="s">
        <v>2001</v>
      </c>
      <c r="I528" s="7" t="s">
        <v>2002</v>
      </c>
      <c r="J528" s="14" t="s">
        <v>47</v>
      </c>
      <c r="K528" s="14" t="s">
        <v>49</v>
      </c>
      <c r="L528" s="14" t="s">
        <v>51</v>
      </c>
      <c r="M528" s="14" t="s">
        <v>54</v>
      </c>
      <c r="N528" s="14" t="s">
        <v>2003</v>
      </c>
      <c r="O528" s="14" t="s">
        <v>1020</v>
      </c>
      <c r="P528" s="14" t="s">
        <v>2000</v>
      </c>
      <c r="Q528" s="20" t="s">
        <v>194</v>
      </c>
      <c r="R528" s="19">
        <v>502.0</v>
      </c>
    </row>
    <row r="529" ht="14.25" customHeight="1">
      <c r="A529" s="7" t="s">
        <v>243</v>
      </c>
      <c r="B529" s="10" t="s">
        <v>40</v>
      </c>
      <c r="C529" s="12" t="s">
        <v>2362</v>
      </c>
      <c r="D529" s="12" t="s">
        <v>874</v>
      </c>
      <c r="E529" s="8"/>
      <c r="F529" s="21">
        <v>3.195417613E9</v>
      </c>
      <c r="G529" s="10">
        <v>1.014211418E9</v>
      </c>
      <c r="H529" s="8" t="s">
        <v>2004</v>
      </c>
      <c r="I529" s="7" t="s">
        <v>2005</v>
      </c>
      <c r="J529" s="14" t="s">
        <v>47</v>
      </c>
      <c r="K529" s="14" t="s">
        <v>49</v>
      </c>
      <c r="L529" s="14" t="s">
        <v>51</v>
      </c>
      <c r="M529" s="14" t="s">
        <v>54</v>
      </c>
      <c r="N529" s="14" t="s">
        <v>2003</v>
      </c>
      <c r="O529" s="14" t="s">
        <v>1020</v>
      </c>
      <c r="P529" s="14" t="s">
        <v>2000</v>
      </c>
      <c r="Q529" s="20" t="s">
        <v>194</v>
      </c>
      <c r="R529" s="19">
        <v>502.0</v>
      </c>
    </row>
    <row r="530" ht="14.25" customHeight="1">
      <c r="A530" s="7" t="s">
        <v>243</v>
      </c>
      <c r="B530" s="10" t="s">
        <v>40</v>
      </c>
      <c r="C530" s="12" t="s">
        <v>2362</v>
      </c>
      <c r="D530" s="12" t="s">
        <v>874</v>
      </c>
      <c r="E530" s="8"/>
      <c r="F530" s="8">
        <v>3.187660563E9</v>
      </c>
      <c r="G530" s="10">
        <v>7.9783997E7</v>
      </c>
      <c r="H530" s="8" t="s">
        <v>2006</v>
      </c>
      <c r="I530" s="7" t="s">
        <v>2007</v>
      </c>
      <c r="J530" s="14" t="s">
        <v>47</v>
      </c>
      <c r="K530" s="14" t="s">
        <v>49</v>
      </c>
      <c r="L530" s="14" t="s">
        <v>51</v>
      </c>
      <c r="M530" s="14" t="s">
        <v>54</v>
      </c>
      <c r="N530" s="14" t="s">
        <v>2008</v>
      </c>
      <c r="O530" s="14" t="s">
        <v>1020</v>
      </c>
      <c r="P530" s="14" t="s">
        <v>2000</v>
      </c>
      <c r="Q530" s="20" t="s">
        <v>194</v>
      </c>
      <c r="R530" s="19">
        <v>502.0</v>
      </c>
    </row>
    <row r="531" ht="14.25" customHeight="1">
      <c r="A531" s="7" t="s">
        <v>243</v>
      </c>
      <c r="B531" s="10" t="s">
        <v>40</v>
      </c>
      <c r="C531" s="12" t="s">
        <v>2362</v>
      </c>
      <c r="D531" s="12" t="s">
        <v>874</v>
      </c>
      <c r="E531" s="8"/>
      <c r="F531" s="8">
        <v>3.046239357E9</v>
      </c>
      <c r="G531" s="10">
        <v>5.1988353E7</v>
      </c>
      <c r="H531" s="8" t="s">
        <v>2009</v>
      </c>
      <c r="I531" s="7" t="s">
        <v>2010</v>
      </c>
      <c r="J531" s="14" t="s">
        <v>47</v>
      </c>
      <c r="K531" s="14" t="s">
        <v>49</v>
      </c>
      <c r="L531" s="14" t="s">
        <v>51</v>
      </c>
      <c r="M531" s="14" t="s">
        <v>54</v>
      </c>
      <c r="N531" s="14" t="s">
        <v>2011</v>
      </c>
      <c r="O531" s="14" t="s">
        <v>1020</v>
      </c>
      <c r="P531" s="14" t="s">
        <v>2000</v>
      </c>
      <c r="Q531" s="20" t="s">
        <v>194</v>
      </c>
      <c r="R531" s="19">
        <v>502.0</v>
      </c>
    </row>
    <row r="532" ht="14.25" customHeight="1">
      <c r="A532" s="7" t="s">
        <v>243</v>
      </c>
      <c r="B532" s="10" t="s">
        <v>40</v>
      </c>
      <c r="C532" s="12" t="s">
        <v>2362</v>
      </c>
      <c r="D532" s="12" t="s">
        <v>874</v>
      </c>
      <c r="E532" s="8"/>
      <c r="F532" s="21">
        <v>3.045466643E9</v>
      </c>
      <c r="G532" s="10">
        <v>4.6454699E7</v>
      </c>
      <c r="H532" s="8" t="s">
        <v>2012</v>
      </c>
      <c r="I532" s="7" t="s">
        <v>2013</v>
      </c>
      <c r="J532" s="14" t="s">
        <v>47</v>
      </c>
      <c r="K532" s="14" t="s">
        <v>49</v>
      </c>
      <c r="L532" s="14" t="s">
        <v>51</v>
      </c>
      <c r="M532" s="14" t="s">
        <v>54</v>
      </c>
      <c r="N532" s="14" t="s">
        <v>1999</v>
      </c>
      <c r="O532" s="14" t="s">
        <v>1020</v>
      </c>
      <c r="P532" s="14" t="s">
        <v>2000</v>
      </c>
      <c r="Q532" s="20" t="s">
        <v>194</v>
      </c>
      <c r="R532" s="19">
        <v>502.0</v>
      </c>
    </row>
    <row r="533" ht="14.25" customHeight="1">
      <c r="A533" s="7" t="s">
        <v>243</v>
      </c>
      <c r="B533" s="10" t="s">
        <v>40</v>
      </c>
      <c r="C533" s="12" t="s">
        <v>2362</v>
      </c>
      <c r="D533" s="12" t="s">
        <v>48</v>
      </c>
      <c r="E533" s="8"/>
      <c r="F533" s="21">
        <v>3.014068756E9</v>
      </c>
      <c r="G533" s="10">
        <v>1.015477295E9</v>
      </c>
      <c r="H533" s="8" t="s">
        <v>2014</v>
      </c>
      <c r="I533" s="7" t="s">
        <v>2015</v>
      </c>
      <c r="J533" s="14" t="s">
        <v>47</v>
      </c>
      <c r="K533" s="14" t="s">
        <v>49</v>
      </c>
      <c r="L533" s="14" t="s">
        <v>51</v>
      </c>
      <c r="M533" s="14" t="s">
        <v>54</v>
      </c>
      <c r="N533" s="14" t="s">
        <v>2003</v>
      </c>
      <c r="O533" s="14" t="s">
        <v>1020</v>
      </c>
      <c r="P533" s="14" t="s">
        <v>2000</v>
      </c>
      <c r="Q533" s="20" t="s">
        <v>194</v>
      </c>
      <c r="R533" s="19">
        <v>502.0</v>
      </c>
    </row>
    <row r="534" ht="14.25" customHeight="1">
      <c r="A534" s="7" t="s">
        <v>243</v>
      </c>
      <c r="B534" s="10" t="s">
        <v>40</v>
      </c>
      <c r="C534" s="12" t="s">
        <v>2362</v>
      </c>
      <c r="D534" s="12" t="s">
        <v>874</v>
      </c>
      <c r="E534" s="8"/>
      <c r="F534" s="8">
        <v>3.114516625E9</v>
      </c>
      <c r="G534" s="10">
        <v>7.986415E7</v>
      </c>
      <c r="H534" s="8" t="s">
        <v>2016</v>
      </c>
      <c r="I534" s="7" t="s">
        <v>2017</v>
      </c>
      <c r="J534" s="14" t="s">
        <v>47</v>
      </c>
      <c r="K534" s="14" t="s">
        <v>49</v>
      </c>
      <c r="L534" s="14" t="s">
        <v>51</v>
      </c>
      <c r="M534" s="14" t="s">
        <v>54</v>
      </c>
      <c r="N534" s="14" t="s">
        <v>2018</v>
      </c>
      <c r="O534" s="14" t="s">
        <v>1020</v>
      </c>
      <c r="P534" s="14" t="s">
        <v>2000</v>
      </c>
      <c r="Q534" s="20" t="s">
        <v>194</v>
      </c>
      <c r="R534" s="19">
        <v>502.0</v>
      </c>
    </row>
    <row r="535" ht="14.25" customHeight="1">
      <c r="A535" s="7" t="s">
        <v>243</v>
      </c>
      <c r="B535" s="10" t="s">
        <v>52</v>
      </c>
      <c r="C535" s="12" t="s">
        <v>2362</v>
      </c>
      <c r="D535" s="12" t="s">
        <v>99</v>
      </c>
      <c r="E535" s="21"/>
      <c r="F535" s="8">
        <v>3.102885684E9</v>
      </c>
      <c r="G535" s="10">
        <v>3251929.0</v>
      </c>
      <c r="H535" s="8" t="s">
        <v>2019</v>
      </c>
      <c r="I535" s="7" t="s">
        <v>2020</v>
      </c>
      <c r="J535" s="14" t="s">
        <v>47</v>
      </c>
      <c r="K535" s="14" t="s">
        <v>49</v>
      </c>
      <c r="L535" s="14" t="s">
        <v>51</v>
      </c>
      <c r="M535" s="14" t="s">
        <v>52</v>
      </c>
      <c r="N535" s="14" t="s">
        <v>2021</v>
      </c>
      <c r="O535" s="14" t="s">
        <v>667</v>
      </c>
      <c r="P535" s="14" t="s">
        <v>57</v>
      </c>
      <c r="Q535" s="20" t="s">
        <v>194</v>
      </c>
      <c r="R535" s="19">
        <v>502.0</v>
      </c>
    </row>
    <row r="536" ht="14.25" customHeight="1">
      <c r="A536" s="7" t="s">
        <v>243</v>
      </c>
      <c r="B536" s="10" t="s">
        <v>40</v>
      </c>
      <c r="C536" s="12" t="s">
        <v>2362</v>
      </c>
      <c r="D536" s="12" t="s">
        <v>48</v>
      </c>
      <c r="E536" s="8"/>
      <c r="F536" s="8">
        <v>3.158527679E9</v>
      </c>
      <c r="G536" s="10">
        <v>7.9962217E7</v>
      </c>
      <c r="H536" s="8" t="s">
        <v>2022</v>
      </c>
      <c r="I536" s="7" t="s">
        <v>2023</v>
      </c>
      <c r="J536" s="14" t="s">
        <v>47</v>
      </c>
      <c r="K536" s="14" t="s">
        <v>49</v>
      </c>
      <c r="L536" s="14" t="s">
        <v>51</v>
      </c>
      <c r="M536" s="14" t="s">
        <v>52</v>
      </c>
      <c r="N536" s="14" t="s">
        <v>2021</v>
      </c>
      <c r="O536" s="14" t="s">
        <v>667</v>
      </c>
      <c r="P536" s="14" t="s">
        <v>57</v>
      </c>
      <c r="Q536" s="20" t="s">
        <v>194</v>
      </c>
      <c r="R536" s="19">
        <v>502.0</v>
      </c>
    </row>
    <row r="537" ht="14.25" customHeight="1">
      <c r="A537" s="7" t="s">
        <v>243</v>
      </c>
      <c r="B537" s="10" t="s">
        <v>142</v>
      </c>
      <c r="C537" s="12" t="s">
        <v>2362</v>
      </c>
      <c r="D537" s="12" t="s">
        <v>874</v>
      </c>
      <c r="E537" s="8"/>
      <c r="F537" s="21">
        <v>3.004738022E9</v>
      </c>
      <c r="G537" s="10">
        <v>7.5064436E7</v>
      </c>
      <c r="H537" s="8" t="s">
        <v>2024</v>
      </c>
      <c r="I537" s="7" t="s">
        <v>2025</v>
      </c>
      <c r="J537" s="14" t="s">
        <v>47</v>
      </c>
      <c r="K537" s="14" t="s">
        <v>116</v>
      </c>
      <c r="L537" s="14" t="s">
        <v>117</v>
      </c>
      <c r="M537" s="14" t="s">
        <v>52</v>
      </c>
      <c r="N537" s="14" t="s">
        <v>2021</v>
      </c>
      <c r="O537" s="14" t="s">
        <v>667</v>
      </c>
      <c r="P537" s="14" t="s">
        <v>123</v>
      </c>
      <c r="Q537" s="20" t="s">
        <v>194</v>
      </c>
      <c r="R537" s="17"/>
    </row>
    <row r="538" ht="14.25" customHeight="1">
      <c r="A538" s="7" t="s">
        <v>243</v>
      </c>
      <c r="B538" s="10" t="s">
        <v>52</v>
      </c>
      <c r="C538" s="12" t="s">
        <v>2362</v>
      </c>
      <c r="D538" s="12" t="s">
        <v>874</v>
      </c>
      <c r="E538" s="8"/>
      <c r="F538" s="8">
        <v>3.118055457E9</v>
      </c>
      <c r="G538" s="10">
        <v>1.090479144E9</v>
      </c>
      <c r="H538" s="8" t="s">
        <v>2026</v>
      </c>
      <c r="I538" s="7" t="s">
        <v>2027</v>
      </c>
      <c r="J538" s="14" t="s">
        <v>47</v>
      </c>
      <c r="K538" s="14" t="s">
        <v>558</v>
      </c>
      <c r="L538" s="14" t="s">
        <v>560</v>
      </c>
      <c r="M538" s="14" t="s">
        <v>52</v>
      </c>
      <c r="N538" s="14" t="s">
        <v>2028</v>
      </c>
      <c r="O538" s="14" t="s">
        <v>667</v>
      </c>
      <c r="P538" s="14" t="s">
        <v>564</v>
      </c>
      <c r="Q538" s="20" t="s">
        <v>194</v>
      </c>
      <c r="R538" s="17"/>
    </row>
    <row r="539" ht="14.25" customHeight="1">
      <c r="A539" s="7" t="s">
        <v>243</v>
      </c>
      <c r="B539" s="10" t="s">
        <v>52</v>
      </c>
      <c r="C539" s="12" t="s">
        <v>2362</v>
      </c>
      <c r="D539" s="12" t="s">
        <v>874</v>
      </c>
      <c r="E539" s="8"/>
      <c r="F539" s="21">
        <v>3.017909188E9</v>
      </c>
      <c r="G539" s="10">
        <v>1.143358414E9</v>
      </c>
      <c r="H539" s="8" t="s">
        <v>2029</v>
      </c>
      <c r="I539" s="7" t="s">
        <v>2030</v>
      </c>
      <c r="J539" s="14" t="s">
        <v>47</v>
      </c>
      <c r="K539" s="14" t="s">
        <v>425</v>
      </c>
      <c r="L539" s="14" t="s">
        <v>426</v>
      </c>
      <c r="M539" s="14" t="s">
        <v>52</v>
      </c>
      <c r="N539" s="14" t="s">
        <v>2021</v>
      </c>
      <c r="O539" s="14" t="s">
        <v>667</v>
      </c>
      <c r="P539" s="14" t="s">
        <v>431</v>
      </c>
      <c r="Q539" s="20" t="s">
        <v>194</v>
      </c>
      <c r="R539" s="17"/>
    </row>
    <row r="540" ht="14.25" customHeight="1">
      <c r="A540" s="7" t="s">
        <v>243</v>
      </c>
      <c r="B540" s="10" t="s">
        <v>52</v>
      </c>
      <c r="C540" s="12" t="s">
        <v>2362</v>
      </c>
      <c r="D540" s="12" t="s">
        <v>99</v>
      </c>
      <c r="E540" s="21"/>
      <c r="F540" s="21" t="s">
        <v>2031</v>
      </c>
      <c r="G540" s="10">
        <v>1.015406707E9</v>
      </c>
      <c r="H540" s="8" t="s">
        <v>2032</v>
      </c>
      <c r="I540" s="7" t="s">
        <v>2033</v>
      </c>
      <c r="J540" s="14" t="s">
        <v>47</v>
      </c>
      <c r="K540" s="14" t="s">
        <v>49</v>
      </c>
      <c r="L540" s="14" t="s">
        <v>51</v>
      </c>
      <c r="M540" s="14" t="s">
        <v>52</v>
      </c>
      <c r="N540" s="14" t="s">
        <v>2021</v>
      </c>
      <c r="O540" s="14" t="s">
        <v>667</v>
      </c>
      <c r="P540" s="14" t="s">
        <v>57</v>
      </c>
      <c r="Q540" s="20" t="s">
        <v>194</v>
      </c>
      <c r="R540" s="19">
        <v>502.0</v>
      </c>
    </row>
    <row r="541" ht="14.25" customHeight="1">
      <c r="A541" s="7" t="s">
        <v>243</v>
      </c>
      <c r="B541" s="10" t="s">
        <v>52</v>
      </c>
      <c r="C541" s="12" t="s">
        <v>2362</v>
      </c>
      <c r="D541" s="12" t="s">
        <v>99</v>
      </c>
      <c r="E541" s="8"/>
      <c r="F541" s="21">
        <v>3.187171041E9</v>
      </c>
      <c r="G541" s="10">
        <v>1.093759989E9</v>
      </c>
      <c r="H541" s="8" t="s">
        <v>2034</v>
      </c>
      <c r="I541" s="7" t="s">
        <v>2035</v>
      </c>
      <c r="J541" s="14" t="s">
        <v>47</v>
      </c>
      <c r="K541" s="14" t="s">
        <v>558</v>
      </c>
      <c r="L541" s="14" t="s">
        <v>560</v>
      </c>
      <c r="M541" s="14" t="s">
        <v>52</v>
      </c>
      <c r="N541" s="14" t="s">
        <v>2036</v>
      </c>
      <c r="O541" s="14" t="s">
        <v>667</v>
      </c>
      <c r="P541" s="14" t="s">
        <v>564</v>
      </c>
      <c r="Q541" s="20" t="s">
        <v>194</v>
      </c>
      <c r="R541" s="17"/>
    </row>
    <row r="542" ht="14.25" customHeight="1">
      <c r="A542" s="7" t="s">
        <v>243</v>
      </c>
      <c r="B542" s="10" t="s">
        <v>40</v>
      </c>
      <c r="C542" s="12" t="s">
        <v>2362</v>
      </c>
      <c r="D542" s="12" t="s">
        <v>874</v>
      </c>
      <c r="E542" s="8"/>
      <c r="F542" s="8">
        <v>3.156183682E9</v>
      </c>
      <c r="G542" s="10">
        <v>1.3569291E7</v>
      </c>
      <c r="H542" s="8" t="s">
        <v>2037</v>
      </c>
      <c r="I542" s="7" t="s">
        <v>2038</v>
      </c>
      <c r="J542" s="14" t="s">
        <v>47</v>
      </c>
      <c r="K542" s="14" t="s">
        <v>49</v>
      </c>
      <c r="L542" s="14" t="s">
        <v>51</v>
      </c>
      <c r="M542" s="14" t="s">
        <v>52</v>
      </c>
      <c r="N542" s="14" t="s">
        <v>2021</v>
      </c>
      <c r="O542" s="14" t="s">
        <v>667</v>
      </c>
      <c r="P542" s="14" t="s">
        <v>57</v>
      </c>
      <c r="Q542" s="20" t="s">
        <v>194</v>
      </c>
      <c r="R542" s="19">
        <v>503.0</v>
      </c>
    </row>
    <row r="543" ht="14.25" customHeight="1">
      <c r="A543" s="7" t="s">
        <v>243</v>
      </c>
      <c r="B543" s="10" t="s">
        <v>40</v>
      </c>
      <c r="C543" s="12" t="s">
        <v>2362</v>
      </c>
      <c r="D543" s="12" t="s">
        <v>48</v>
      </c>
      <c r="E543" s="8"/>
      <c r="F543" s="8">
        <v>3.112094473E9</v>
      </c>
      <c r="G543" s="10">
        <v>1.020795177E9</v>
      </c>
      <c r="H543" s="8" t="s">
        <v>2039</v>
      </c>
      <c r="I543" s="7" t="s">
        <v>2040</v>
      </c>
      <c r="J543" s="14" t="s">
        <v>47</v>
      </c>
      <c r="K543" s="14" t="s">
        <v>49</v>
      </c>
      <c r="L543" s="14" t="s">
        <v>51</v>
      </c>
      <c r="M543" s="14" t="s">
        <v>52</v>
      </c>
      <c r="N543" s="14" t="s">
        <v>2041</v>
      </c>
      <c r="O543" s="14" t="s">
        <v>667</v>
      </c>
      <c r="P543" s="14" t="s">
        <v>57</v>
      </c>
      <c r="Q543" s="20" t="s">
        <v>194</v>
      </c>
      <c r="R543" s="19">
        <v>503.0</v>
      </c>
    </row>
    <row r="544" ht="14.25" customHeight="1">
      <c r="A544" s="7" t="s">
        <v>243</v>
      </c>
      <c r="B544" s="10" t="s">
        <v>52</v>
      </c>
      <c r="C544" s="12" t="s">
        <v>2362</v>
      </c>
      <c r="D544" s="12" t="s">
        <v>99</v>
      </c>
      <c r="E544" s="8"/>
      <c r="F544" s="8">
        <v>3.226861961E9</v>
      </c>
      <c r="G544" s="10">
        <v>1.010182655E9</v>
      </c>
      <c r="H544" s="8" t="s">
        <v>2042</v>
      </c>
      <c r="I544" s="7" t="s">
        <v>2043</v>
      </c>
      <c r="J544" s="14" t="s">
        <v>47</v>
      </c>
      <c r="K544" s="14" t="s">
        <v>796</v>
      </c>
      <c r="L544" s="14" t="s">
        <v>797</v>
      </c>
      <c r="M544" s="14" t="s">
        <v>52</v>
      </c>
      <c r="N544" s="14" t="s">
        <v>2021</v>
      </c>
      <c r="O544" s="14" t="s">
        <v>667</v>
      </c>
      <c r="P544" s="14" t="s">
        <v>800</v>
      </c>
      <c r="Q544" s="20" t="s">
        <v>194</v>
      </c>
      <c r="R544" s="17"/>
    </row>
    <row r="545" ht="14.25" customHeight="1">
      <c r="A545" s="7" t="s">
        <v>243</v>
      </c>
      <c r="B545" s="10" t="s">
        <v>40</v>
      </c>
      <c r="C545" s="12" t="s">
        <v>2362</v>
      </c>
      <c r="D545" s="12" t="s">
        <v>48</v>
      </c>
      <c r="E545" s="8"/>
      <c r="F545" s="21">
        <v>3.204873981E9</v>
      </c>
      <c r="G545" s="10">
        <v>1.023887942E9</v>
      </c>
      <c r="H545" s="8" t="s">
        <v>2044</v>
      </c>
      <c r="I545" s="7" t="s">
        <v>2045</v>
      </c>
      <c r="J545" s="14" t="s">
        <v>47</v>
      </c>
      <c r="K545" s="14" t="s">
        <v>49</v>
      </c>
      <c r="L545" s="14" t="s">
        <v>51</v>
      </c>
      <c r="M545" s="14" t="s">
        <v>52</v>
      </c>
      <c r="N545" s="14" t="s">
        <v>2021</v>
      </c>
      <c r="O545" s="14" t="s">
        <v>667</v>
      </c>
      <c r="P545" s="14" t="s">
        <v>57</v>
      </c>
      <c r="Q545" s="20" t="s">
        <v>194</v>
      </c>
      <c r="R545" s="19">
        <v>503.0</v>
      </c>
    </row>
    <row r="546" ht="14.25" customHeight="1">
      <c r="A546" s="7" t="s">
        <v>243</v>
      </c>
      <c r="B546" s="10" t="s">
        <v>40</v>
      </c>
      <c r="C546" s="12" t="s">
        <v>2362</v>
      </c>
      <c r="D546" s="12" t="s">
        <v>48</v>
      </c>
      <c r="E546" s="8"/>
      <c r="F546" s="8">
        <v>3.197021805E9</v>
      </c>
      <c r="G546" s="10">
        <v>1.067858299E9</v>
      </c>
      <c r="H546" s="8" t="s">
        <v>2046</v>
      </c>
      <c r="I546" s="7" t="s">
        <v>2047</v>
      </c>
      <c r="J546" s="14" t="s">
        <v>47</v>
      </c>
      <c r="K546" s="14" t="s">
        <v>595</v>
      </c>
      <c r="L546" s="14" t="s">
        <v>596</v>
      </c>
      <c r="M546" s="14" t="s">
        <v>52</v>
      </c>
      <c r="N546" s="14" t="s">
        <v>2041</v>
      </c>
      <c r="O546" s="14" t="s">
        <v>667</v>
      </c>
      <c r="P546" s="14" t="s">
        <v>504</v>
      </c>
      <c r="Q546" s="20" t="s">
        <v>194</v>
      </c>
      <c r="R546" s="17"/>
    </row>
    <row r="547" ht="14.25" customHeight="1">
      <c r="A547" s="7" t="s">
        <v>243</v>
      </c>
      <c r="B547" s="10" t="s">
        <v>52</v>
      </c>
      <c r="C547" s="12" t="s">
        <v>2362</v>
      </c>
      <c r="D547" s="12" t="s">
        <v>99</v>
      </c>
      <c r="E547" s="8"/>
      <c r="F547" s="21">
        <v>3.106279205E9</v>
      </c>
      <c r="G547" s="10">
        <v>1.094885424E9</v>
      </c>
      <c r="H547" s="8" t="s">
        <v>2048</v>
      </c>
      <c r="I547" s="7" t="s">
        <v>2049</v>
      </c>
      <c r="J547" s="14" t="s">
        <v>47</v>
      </c>
      <c r="K547" s="14" t="s">
        <v>632</v>
      </c>
      <c r="L547" s="14" t="s">
        <v>633</v>
      </c>
      <c r="M547" s="14" t="s">
        <v>52</v>
      </c>
      <c r="N547" s="14" t="s">
        <v>666</v>
      </c>
      <c r="O547" s="14" t="s">
        <v>667</v>
      </c>
      <c r="P547" s="14" t="s">
        <v>634</v>
      </c>
      <c r="Q547" s="20" t="s">
        <v>194</v>
      </c>
      <c r="R547" s="17"/>
    </row>
    <row r="548" ht="14.25" customHeight="1">
      <c r="A548" s="7" t="s">
        <v>243</v>
      </c>
      <c r="B548" s="10" t="s">
        <v>52</v>
      </c>
      <c r="C548" s="12" t="s">
        <v>2362</v>
      </c>
      <c r="D548" s="12" t="s">
        <v>874</v>
      </c>
      <c r="E548" s="8"/>
      <c r="F548" s="8">
        <v>3.112911723E9</v>
      </c>
      <c r="G548" s="10">
        <v>1.052383034E9</v>
      </c>
      <c r="H548" s="8" t="s">
        <v>2050</v>
      </c>
      <c r="I548" s="7" t="s">
        <v>2051</v>
      </c>
      <c r="J548" s="14" t="s">
        <v>47</v>
      </c>
      <c r="K548" s="14" t="s">
        <v>364</v>
      </c>
      <c r="L548" s="14" t="s">
        <v>365</v>
      </c>
      <c r="M548" s="14" t="s">
        <v>52</v>
      </c>
      <c r="N548" s="14" t="s">
        <v>2052</v>
      </c>
      <c r="O548" s="14" t="s">
        <v>667</v>
      </c>
      <c r="P548" s="14" t="s">
        <v>367</v>
      </c>
      <c r="Q548" s="20" t="s">
        <v>194</v>
      </c>
      <c r="R548" s="17"/>
    </row>
    <row r="549" ht="14.25" customHeight="1">
      <c r="A549" s="7" t="s">
        <v>243</v>
      </c>
      <c r="B549" s="10" t="s">
        <v>40</v>
      </c>
      <c r="C549" s="12" t="s">
        <v>2362</v>
      </c>
      <c r="D549" s="12" t="s">
        <v>874</v>
      </c>
      <c r="E549" s="8"/>
      <c r="F549" s="8">
        <v>3.152816069E9</v>
      </c>
      <c r="G549" s="10">
        <v>7.9496712E7</v>
      </c>
      <c r="H549" s="8" t="s">
        <v>2053</v>
      </c>
      <c r="I549" s="7" t="s">
        <v>2054</v>
      </c>
      <c r="J549" s="14" t="s">
        <v>179</v>
      </c>
      <c r="K549" s="14" t="s">
        <v>49</v>
      </c>
      <c r="L549" s="14" t="s">
        <v>51</v>
      </c>
      <c r="M549" s="14" t="s">
        <v>54</v>
      </c>
      <c r="N549" s="14" t="s">
        <v>2055</v>
      </c>
      <c r="O549" s="14" t="s">
        <v>182</v>
      </c>
      <c r="P549" s="14" t="s">
        <v>965</v>
      </c>
      <c r="Q549" s="20" t="s">
        <v>182</v>
      </c>
      <c r="R549" s="19" t="s">
        <v>771</v>
      </c>
    </row>
    <row r="550" ht="14.25" customHeight="1">
      <c r="A550" s="7" t="s">
        <v>243</v>
      </c>
      <c r="B550" s="38" t="s">
        <v>52</v>
      </c>
      <c r="C550" s="12" t="s">
        <v>2362</v>
      </c>
      <c r="D550" s="12" t="s">
        <v>658</v>
      </c>
      <c r="E550" s="8"/>
      <c r="F550" s="8">
        <v>3.005619468E9</v>
      </c>
      <c r="G550" s="10">
        <v>7628681.0</v>
      </c>
      <c r="H550" s="8" t="s">
        <v>2057</v>
      </c>
      <c r="I550" s="7" t="s">
        <v>2058</v>
      </c>
      <c r="J550" s="14" t="s">
        <v>179</v>
      </c>
      <c r="K550" s="14" t="s">
        <v>92</v>
      </c>
      <c r="L550" s="14" t="s">
        <v>93</v>
      </c>
      <c r="M550" s="14" t="s">
        <v>54</v>
      </c>
      <c r="N550" s="14" t="s">
        <v>1076</v>
      </c>
      <c r="O550" s="14" t="s">
        <v>182</v>
      </c>
      <c r="P550" s="14" t="s">
        <v>98</v>
      </c>
      <c r="Q550" s="20" t="s">
        <v>182</v>
      </c>
      <c r="R550" s="17"/>
    </row>
    <row r="551" ht="14.25" customHeight="1">
      <c r="A551" s="7" t="s">
        <v>243</v>
      </c>
      <c r="B551" s="10" t="s">
        <v>142</v>
      </c>
      <c r="C551" s="12" t="s">
        <v>2362</v>
      </c>
      <c r="D551" s="12" t="s">
        <v>874</v>
      </c>
      <c r="E551" s="8"/>
      <c r="F551" s="21">
        <v>3.212098694E9</v>
      </c>
      <c r="G551" s="10">
        <v>8.0850111E7</v>
      </c>
      <c r="H551" s="8" t="s">
        <v>2059</v>
      </c>
      <c r="I551" s="7" t="s">
        <v>2060</v>
      </c>
      <c r="J551" s="14" t="s">
        <v>179</v>
      </c>
      <c r="K551" s="14" t="s">
        <v>65</v>
      </c>
      <c r="L551" s="14" t="s">
        <v>66</v>
      </c>
      <c r="M551" s="14" t="s">
        <v>54</v>
      </c>
      <c r="N551" s="14" t="s">
        <v>2061</v>
      </c>
      <c r="O551" s="14" t="s">
        <v>182</v>
      </c>
      <c r="P551" s="14" t="s">
        <v>73</v>
      </c>
      <c r="Q551" s="20" t="s">
        <v>182</v>
      </c>
      <c r="R551" s="17"/>
    </row>
    <row r="552" ht="14.25" customHeight="1">
      <c r="A552" s="7" t="s">
        <v>243</v>
      </c>
      <c r="B552" s="10" t="s">
        <v>142</v>
      </c>
      <c r="C552" s="12" t="s">
        <v>2362</v>
      </c>
      <c r="D552" s="12" t="s">
        <v>874</v>
      </c>
      <c r="E552" s="8"/>
      <c r="F552" s="8">
        <v>3.146751346E9</v>
      </c>
      <c r="G552" s="10">
        <v>1.064989313E9</v>
      </c>
      <c r="H552" s="8" t="s">
        <v>2062</v>
      </c>
      <c r="I552" s="7" t="s">
        <v>2063</v>
      </c>
      <c r="J552" s="14" t="s">
        <v>179</v>
      </c>
      <c r="K552" s="14" t="s">
        <v>221</v>
      </c>
      <c r="L552" s="14" t="s">
        <v>222</v>
      </c>
      <c r="M552" s="14" t="s">
        <v>52</v>
      </c>
      <c r="N552" s="14" t="s">
        <v>2064</v>
      </c>
      <c r="O552" s="14" t="s">
        <v>182</v>
      </c>
      <c r="P552" s="14" t="s">
        <v>226</v>
      </c>
      <c r="Q552" s="20" t="s">
        <v>182</v>
      </c>
      <c r="R552" s="17"/>
    </row>
    <row r="553" ht="14.25" customHeight="1">
      <c r="A553" s="7" t="s">
        <v>243</v>
      </c>
      <c r="B553" s="10" t="s">
        <v>40</v>
      </c>
      <c r="C553" s="12" t="s">
        <v>2362</v>
      </c>
      <c r="D553" s="12" t="s">
        <v>874</v>
      </c>
      <c r="E553" s="8"/>
      <c r="F553" s="8">
        <v>3.175474448E9</v>
      </c>
      <c r="G553" s="10">
        <v>9.4533302E7</v>
      </c>
      <c r="H553" s="8" t="s">
        <v>2065</v>
      </c>
      <c r="I553" s="7" t="s">
        <v>2066</v>
      </c>
      <c r="J553" s="14" t="s">
        <v>179</v>
      </c>
      <c r="K553" s="14" t="s">
        <v>49</v>
      </c>
      <c r="L553" s="14" t="s">
        <v>51</v>
      </c>
      <c r="M553" s="14" t="s">
        <v>52</v>
      </c>
      <c r="N553" s="14" t="s">
        <v>680</v>
      </c>
      <c r="O553" s="14" t="s">
        <v>182</v>
      </c>
      <c r="P553" s="14" t="s">
        <v>57</v>
      </c>
      <c r="Q553" s="20" t="s">
        <v>182</v>
      </c>
      <c r="R553" s="19" t="s">
        <v>771</v>
      </c>
    </row>
    <row r="554" ht="14.25" customHeight="1">
      <c r="A554" s="7" t="s">
        <v>243</v>
      </c>
      <c r="B554" s="10" t="s">
        <v>142</v>
      </c>
      <c r="C554" s="12" t="s">
        <v>2362</v>
      </c>
      <c r="D554" s="12" t="s">
        <v>874</v>
      </c>
      <c r="E554" s="8"/>
      <c r="F554" s="8">
        <v>3.184512782E9</v>
      </c>
      <c r="G554" s="10">
        <v>1.110553429E9</v>
      </c>
      <c r="H554" s="8" t="s">
        <v>2067</v>
      </c>
      <c r="I554" s="7" t="s">
        <v>2068</v>
      </c>
      <c r="J554" s="14" t="s">
        <v>179</v>
      </c>
      <c r="K554" s="14" t="s">
        <v>65</v>
      </c>
      <c r="L554" s="14" t="s">
        <v>66</v>
      </c>
      <c r="M554" s="14" t="s">
        <v>54</v>
      </c>
      <c r="N554" s="14" t="s">
        <v>697</v>
      </c>
      <c r="O554" s="14" t="s">
        <v>182</v>
      </c>
      <c r="P554" s="14" t="s">
        <v>73</v>
      </c>
      <c r="Q554" s="20" t="s">
        <v>182</v>
      </c>
      <c r="R554" s="17"/>
    </row>
    <row r="555" ht="14.25" customHeight="1">
      <c r="A555" s="7" t="s">
        <v>243</v>
      </c>
      <c r="B555" s="10" t="s">
        <v>40</v>
      </c>
      <c r="C555" s="12" t="s">
        <v>2362</v>
      </c>
      <c r="D555" s="12" t="s">
        <v>874</v>
      </c>
      <c r="E555" s="8"/>
      <c r="F555" s="8">
        <v>3.183606033E9</v>
      </c>
      <c r="G555" s="10">
        <v>2.8554711E7</v>
      </c>
      <c r="H555" s="8" t="s">
        <v>2069</v>
      </c>
      <c r="I555" s="7" t="s">
        <v>2070</v>
      </c>
      <c r="J555" s="14" t="s">
        <v>179</v>
      </c>
      <c r="K555" s="14" t="s">
        <v>49</v>
      </c>
      <c r="L555" s="14" t="s">
        <v>51</v>
      </c>
      <c r="M555" s="14" t="s">
        <v>52</v>
      </c>
      <c r="N555" s="14" t="s">
        <v>721</v>
      </c>
      <c r="O555" s="14" t="s">
        <v>182</v>
      </c>
      <c r="P555" s="14" t="s">
        <v>57</v>
      </c>
      <c r="Q555" s="20" t="s">
        <v>182</v>
      </c>
      <c r="R555" s="19" t="s">
        <v>771</v>
      </c>
    </row>
    <row r="556" ht="14.25" customHeight="1">
      <c r="A556" s="7" t="s">
        <v>243</v>
      </c>
      <c r="B556" s="10" t="s">
        <v>52</v>
      </c>
      <c r="C556" s="12" t="s">
        <v>2362</v>
      </c>
      <c r="D556" s="12" t="s">
        <v>99</v>
      </c>
      <c r="E556" s="8"/>
      <c r="F556" s="8">
        <v>3.125631203E9</v>
      </c>
      <c r="G556" s="10">
        <v>1.019039648E9</v>
      </c>
      <c r="H556" s="8" t="s">
        <v>2071</v>
      </c>
      <c r="I556" s="7" t="s">
        <v>2072</v>
      </c>
      <c r="J556" s="14" t="s">
        <v>179</v>
      </c>
      <c r="K556" s="14" t="s">
        <v>2073</v>
      </c>
      <c r="L556" s="14" t="s">
        <v>2074</v>
      </c>
      <c r="M556" s="14" t="s">
        <v>54</v>
      </c>
      <c r="N556" s="14" t="s">
        <v>2061</v>
      </c>
      <c r="O556" s="14" t="s">
        <v>182</v>
      </c>
      <c r="P556" s="14" t="s">
        <v>2075</v>
      </c>
      <c r="Q556" s="20" t="s">
        <v>182</v>
      </c>
      <c r="R556" s="17"/>
    </row>
    <row r="557" ht="14.25" customHeight="1">
      <c r="A557" s="7" t="s">
        <v>243</v>
      </c>
      <c r="B557" s="10" t="s">
        <v>52</v>
      </c>
      <c r="C557" s="12" t="s">
        <v>2362</v>
      </c>
      <c r="D557" s="12" t="s">
        <v>99</v>
      </c>
      <c r="E557" s="8"/>
      <c r="F557" s="8">
        <v>3.163856836E9</v>
      </c>
      <c r="G557" s="10">
        <v>8.7717473E7</v>
      </c>
      <c r="H557" s="8" t="s">
        <v>2076</v>
      </c>
      <c r="I557" s="7" t="s">
        <v>2077</v>
      </c>
      <c r="J557" s="14" t="s">
        <v>179</v>
      </c>
      <c r="K557" s="14" t="s">
        <v>469</v>
      </c>
      <c r="L557" s="14" t="s">
        <v>496</v>
      </c>
      <c r="M557" s="14" t="s">
        <v>54</v>
      </c>
      <c r="N557" s="14" t="s">
        <v>181</v>
      </c>
      <c r="O557" s="14" t="s">
        <v>182</v>
      </c>
      <c r="P557" s="14" t="s">
        <v>501</v>
      </c>
      <c r="Q557" s="20" t="s">
        <v>182</v>
      </c>
      <c r="R557" s="17"/>
    </row>
    <row r="558" ht="14.25" customHeight="1">
      <c r="A558" s="7" t="s">
        <v>243</v>
      </c>
      <c r="B558" s="10" t="s">
        <v>40</v>
      </c>
      <c r="C558" s="12" t="s">
        <v>2362</v>
      </c>
      <c r="D558" s="12" t="s">
        <v>874</v>
      </c>
      <c r="E558" s="8"/>
      <c r="F558" s="21">
        <v>3.102511352E9</v>
      </c>
      <c r="G558" s="10">
        <v>1.032438503E9</v>
      </c>
      <c r="H558" s="8" t="s">
        <v>2078</v>
      </c>
      <c r="I558" s="7" t="s">
        <v>2079</v>
      </c>
      <c r="J558" s="14" t="s">
        <v>179</v>
      </c>
      <c r="K558" s="14" t="s">
        <v>49</v>
      </c>
      <c r="L558" s="14" t="s">
        <v>51</v>
      </c>
      <c r="M558" s="14" t="s">
        <v>52</v>
      </c>
      <c r="N558" s="14" t="s">
        <v>2080</v>
      </c>
      <c r="O558" s="14" t="s">
        <v>182</v>
      </c>
      <c r="P558" s="14" t="s">
        <v>855</v>
      </c>
      <c r="Q558" s="20" t="s">
        <v>182</v>
      </c>
      <c r="R558" s="19" t="s">
        <v>771</v>
      </c>
    </row>
    <row r="559" ht="14.25" customHeight="1">
      <c r="A559" s="7" t="s">
        <v>243</v>
      </c>
      <c r="B559" s="10" t="s">
        <v>52</v>
      </c>
      <c r="C559" s="12" t="s">
        <v>2362</v>
      </c>
      <c r="D559" s="12" t="s">
        <v>99</v>
      </c>
      <c r="E559" s="8"/>
      <c r="F559" s="8">
        <v>3.013825561E9</v>
      </c>
      <c r="G559" s="10">
        <v>1.121862398E9</v>
      </c>
      <c r="H559" s="8" t="s">
        <v>2081</v>
      </c>
      <c r="I559" s="7" t="s">
        <v>2082</v>
      </c>
      <c r="J559" s="14" t="s">
        <v>179</v>
      </c>
      <c r="K559" s="14" t="s">
        <v>796</v>
      </c>
      <c r="L559" s="14" t="s">
        <v>797</v>
      </c>
      <c r="M559" s="14" t="s">
        <v>54</v>
      </c>
      <c r="N559" s="14" t="s">
        <v>2061</v>
      </c>
      <c r="O559" s="14" t="s">
        <v>182</v>
      </c>
      <c r="P559" s="14" t="s">
        <v>800</v>
      </c>
      <c r="Q559" s="20" t="s">
        <v>182</v>
      </c>
      <c r="R559" s="17"/>
    </row>
    <row r="560" ht="14.25" customHeight="1">
      <c r="A560" s="7" t="s">
        <v>243</v>
      </c>
      <c r="B560" s="10" t="s">
        <v>52</v>
      </c>
      <c r="C560" s="12" t="s">
        <v>2362</v>
      </c>
      <c r="D560" s="12" t="s">
        <v>99</v>
      </c>
      <c r="E560" s="21"/>
      <c r="F560" s="8">
        <v>3.173092265E9</v>
      </c>
      <c r="G560" s="10">
        <v>1.06171673E9</v>
      </c>
      <c r="H560" s="8" t="s">
        <v>2083</v>
      </c>
      <c r="I560" s="7" t="s">
        <v>2084</v>
      </c>
      <c r="J560" s="14" t="s">
        <v>179</v>
      </c>
      <c r="K560" s="14" t="s">
        <v>49</v>
      </c>
      <c r="L560" s="14" t="s">
        <v>51</v>
      </c>
      <c r="M560" s="14" t="s">
        <v>54</v>
      </c>
      <c r="N560" s="14" t="s">
        <v>2061</v>
      </c>
      <c r="O560" s="14" t="s">
        <v>182</v>
      </c>
      <c r="P560" s="14" t="s">
        <v>965</v>
      </c>
      <c r="Q560" s="20" t="s">
        <v>182</v>
      </c>
      <c r="R560" s="19" t="s">
        <v>771</v>
      </c>
    </row>
    <row r="561" ht="14.25" customHeight="1">
      <c r="A561" s="7" t="s">
        <v>243</v>
      </c>
      <c r="B561" s="10" t="s">
        <v>40</v>
      </c>
      <c r="C561" s="12" t="s">
        <v>2362</v>
      </c>
      <c r="D561" s="12" t="s">
        <v>48</v>
      </c>
      <c r="E561" s="8"/>
      <c r="F561" s="21">
        <v>3.142006993E9</v>
      </c>
      <c r="G561" s="10">
        <v>1.019135139E9</v>
      </c>
      <c r="H561" s="8" t="s">
        <v>2085</v>
      </c>
      <c r="I561" s="7" t="s">
        <v>2086</v>
      </c>
      <c r="J561" s="14" t="s">
        <v>179</v>
      </c>
      <c r="K561" s="14" t="s">
        <v>49</v>
      </c>
      <c r="L561" s="14" t="s">
        <v>51</v>
      </c>
      <c r="M561" s="14" t="s">
        <v>52</v>
      </c>
      <c r="N561" s="14" t="s">
        <v>2080</v>
      </c>
      <c r="O561" s="14" t="s">
        <v>182</v>
      </c>
      <c r="P561" s="14" t="s">
        <v>674</v>
      </c>
      <c r="Q561" s="20" t="s">
        <v>182</v>
      </c>
      <c r="R561" s="19" t="s">
        <v>771</v>
      </c>
    </row>
    <row r="562" ht="14.25" customHeight="1">
      <c r="A562" s="7" t="s">
        <v>243</v>
      </c>
      <c r="B562" s="10" t="s">
        <v>40</v>
      </c>
      <c r="C562" s="62" t="s">
        <v>2568</v>
      </c>
      <c r="D562" s="12" t="s">
        <v>48</v>
      </c>
      <c r="E562" s="21"/>
      <c r="F562" s="21">
        <v>3.123421408E9</v>
      </c>
      <c r="G562" s="10">
        <v>5.5172799E7</v>
      </c>
      <c r="H562" s="21" t="s">
        <v>2087</v>
      </c>
      <c r="I562" s="59" t="s">
        <v>2569</v>
      </c>
      <c r="J562" s="14" t="s">
        <v>179</v>
      </c>
      <c r="K562" s="14" t="s">
        <v>49</v>
      </c>
      <c r="L562" s="14" t="s">
        <v>51</v>
      </c>
      <c r="M562" s="14" t="s">
        <v>54</v>
      </c>
      <c r="N562" s="14" t="s">
        <v>1076</v>
      </c>
      <c r="O562" s="14" t="s">
        <v>182</v>
      </c>
      <c r="P562" s="14" t="s">
        <v>965</v>
      </c>
      <c r="Q562" s="20" t="s">
        <v>182</v>
      </c>
      <c r="R562" s="19" t="s">
        <v>771</v>
      </c>
    </row>
    <row r="563" ht="14.25" customHeight="1">
      <c r="A563" s="7" t="s">
        <v>243</v>
      </c>
      <c r="B563" s="10" t="s">
        <v>40</v>
      </c>
      <c r="C563" s="62" t="s">
        <v>2568</v>
      </c>
      <c r="D563" s="12" t="s">
        <v>48</v>
      </c>
      <c r="E563" s="21"/>
      <c r="F563" s="21">
        <v>3.214852041E9</v>
      </c>
      <c r="G563" s="10">
        <v>1.02302403E9</v>
      </c>
      <c r="H563" s="8" t="s">
        <v>2089</v>
      </c>
      <c r="I563" s="7" t="s">
        <v>2090</v>
      </c>
      <c r="J563" s="14" t="s">
        <v>179</v>
      </c>
      <c r="K563" s="14" t="s">
        <v>49</v>
      </c>
      <c r="L563" s="14" t="s">
        <v>51</v>
      </c>
      <c r="M563" s="14" t="s">
        <v>54</v>
      </c>
      <c r="N563" s="14" t="s">
        <v>697</v>
      </c>
      <c r="O563" s="14" t="s">
        <v>182</v>
      </c>
      <c r="P563" s="14" t="s">
        <v>579</v>
      </c>
      <c r="Q563" s="20" t="s">
        <v>182</v>
      </c>
      <c r="R563" s="19" t="s">
        <v>771</v>
      </c>
    </row>
    <row r="564" ht="14.25" customHeight="1">
      <c r="A564" s="7" t="s">
        <v>243</v>
      </c>
      <c r="B564" s="10" t="s">
        <v>52</v>
      </c>
      <c r="C564" s="62" t="s">
        <v>2568</v>
      </c>
      <c r="D564" s="12" t="s">
        <v>874</v>
      </c>
      <c r="E564" s="21" t="s">
        <v>2576</v>
      </c>
      <c r="F564" s="21">
        <v>3.21213035E9</v>
      </c>
      <c r="G564" s="10">
        <v>7.4795889E7</v>
      </c>
      <c r="H564" s="8" t="s">
        <v>2091</v>
      </c>
      <c r="I564" s="7" t="s">
        <v>2092</v>
      </c>
      <c r="J564" s="14" t="s">
        <v>179</v>
      </c>
      <c r="K564" s="14" t="s">
        <v>538</v>
      </c>
      <c r="L564" s="14" t="s">
        <v>539</v>
      </c>
      <c r="M564" s="14" t="s">
        <v>54</v>
      </c>
      <c r="N564" s="14" t="s">
        <v>2061</v>
      </c>
      <c r="O564" s="14" t="s">
        <v>182</v>
      </c>
      <c r="P564" s="14" t="s">
        <v>542</v>
      </c>
      <c r="Q564" s="20" t="s">
        <v>182</v>
      </c>
      <c r="R564" s="17"/>
    </row>
    <row r="565" ht="14.25" customHeight="1">
      <c r="A565" s="7" t="s">
        <v>243</v>
      </c>
      <c r="B565" s="10" t="s">
        <v>52</v>
      </c>
      <c r="C565" s="62" t="s">
        <v>2568</v>
      </c>
      <c r="D565" s="12" t="s">
        <v>99</v>
      </c>
      <c r="E565" s="21"/>
      <c r="F565" s="8">
        <v>3.125191719E9</v>
      </c>
      <c r="G565" s="10">
        <v>1.1448272E7</v>
      </c>
      <c r="H565" s="8" t="s">
        <v>2093</v>
      </c>
      <c r="I565" s="7" t="s">
        <v>2094</v>
      </c>
      <c r="J565" s="14" t="s">
        <v>179</v>
      </c>
      <c r="K565" s="14" t="s">
        <v>595</v>
      </c>
      <c r="L565" s="14" t="s">
        <v>596</v>
      </c>
      <c r="M565" s="14" t="s">
        <v>52</v>
      </c>
      <c r="N565" s="14" t="s">
        <v>2080</v>
      </c>
      <c r="O565" s="14" t="s">
        <v>182</v>
      </c>
      <c r="P565" s="14" t="s">
        <v>504</v>
      </c>
      <c r="Q565" s="20" t="s">
        <v>182</v>
      </c>
      <c r="R565" s="17"/>
    </row>
    <row r="566" ht="14.25" customHeight="1">
      <c r="A566" s="7" t="s">
        <v>243</v>
      </c>
      <c r="B566" s="10" t="s">
        <v>40</v>
      </c>
      <c r="C566" s="62" t="s">
        <v>2568</v>
      </c>
      <c r="D566" s="12" t="s">
        <v>48</v>
      </c>
      <c r="E566" s="8"/>
      <c r="F566" s="21">
        <v>3.106131718E9</v>
      </c>
      <c r="G566" s="10">
        <v>1.01600824E9</v>
      </c>
      <c r="H566" s="8" t="s">
        <v>2095</v>
      </c>
      <c r="I566" s="7" t="s">
        <v>2096</v>
      </c>
      <c r="J566" s="14" t="s">
        <v>179</v>
      </c>
      <c r="K566" s="14" t="s">
        <v>49</v>
      </c>
      <c r="L566" s="14" t="s">
        <v>51</v>
      </c>
      <c r="M566" s="14" t="s">
        <v>54</v>
      </c>
      <c r="N566" s="14" t="s">
        <v>2055</v>
      </c>
      <c r="O566" s="14" t="s">
        <v>182</v>
      </c>
      <c r="P566" s="14" t="s">
        <v>579</v>
      </c>
      <c r="Q566" s="20" t="s">
        <v>182</v>
      </c>
      <c r="R566" s="19" t="s">
        <v>771</v>
      </c>
    </row>
    <row r="567" ht="14.25" customHeight="1">
      <c r="A567" s="7" t="s">
        <v>243</v>
      </c>
      <c r="B567" s="10" t="s">
        <v>40</v>
      </c>
      <c r="C567" s="62" t="s">
        <v>2568</v>
      </c>
      <c r="D567" s="12" t="s">
        <v>48</v>
      </c>
      <c r="E567" s="8"/>
      <c r="F567" s="8">
        <v>3.503324265E9</v>
      </c>
      <c r="G567" s="10">
        <v>5.2432846E7</v>
      </c>
      <c r="H567" s="8" t="s">
        <v>2097</v>
      </c>
      <c r="I567" s="7" t="s">
        <v>2098</v>
      </c>
      <c r="J567" s="14" t="s">
        <v>179</v>
      </c>
      <c r="K567" s="14" t="s">
        <v>49</v>
      </c>
      <c r="L567" s="14" t="s">
        <v>51</v>
      </c>
      <c r="M567" s="14" t="s">
        <v>54</v>
      </c>
      <c r="N567" s="14" t="s">
        <v>2055</v>
      </c>
      <c r="O567" s="14" t="s">
        <v>182</v>
      </c>
      <c r="P567" s="14" t="s">
        <v>1601</v>
      </c>
      <c r="Q567" s="20" t="s">
        <v>182</v>
      </c>
      <c r="R567" s="19" t="s">
        <v>771</v>
      </c>
    </row>
    <row r="568" ht="14.25" customHeight="1">
      <c r="A568" s="7" t="s">
        <v>243</v>
      </c>
      <c r="B568" s="10" t="s">
        <v>142</v>
      </c>
      <c r="C568" s="62" t="s">
        <v>2568</v>
      </c>
      <c r="D568" s="12" t="s">
        <v>874</v>
      </c>
      <c r="E568" s="21" t="s">
        <v>2587</v>
      </c>
      <c r="F568" s="21">
        <v>3.014584823E9</v>
      </c>
      <c r="G568" s="10">
        <v>9.2098029E7</v>
      </c>
      <c r="H568" s="8" t="s">
        <v>2099</v>
      </c>
      <c r="I568" s="7" t="s">
        <v>2100</v>
      </c>
      <c r="J568" s="14" t="s">
        <v>179</v>
      </c>
      <c r="K568" s="14" t="s">
        <v>122</v>
      </c>
      <c r="L568" s="14" t="s">
        <v>124</v>
      </c>
      <c r="M568" s="14" t="s">
        <v>54</v>
      </c>
      <c r="N568" s="14" t="s">
        <v>2061</v>
      </c>
      <c r="O568" s="14" t="s">
        <v>182</v>
      </c>
      <c r="P568" s="14" t="s">
        <v>128</v>
      </c>
      <c r="Q568" s="20" t="s">
        <v>182</v>
      </c>
      <c r="R568" s="17"/>
    </row>
    <row r="569" ht="14.25" customHeight="1">
      <c r="A569" s="7" t="s">
        <v>243</v>
      </c>
      <c r="B569" s="10" t="s">
        <v>52</v>
      </c>
      <c r="C569" s="62" t="s">
        <v>2568</v>
      </c>
      <c r="D569" s="12" t="s">
        <v>99</v>
      </c>
      <c r="E569" s="21"/>
      <c r="F569" s="21">
        <v>3.165790897E9</v>
      </c>
      <c r="G569" s="10">
        <v>5.2961282E7</v>
      </c>
      <c r="H569" s="8" t="s">
        <v>2101</v>
      </c>
      <c r="I569" s="7" t="s">
        <v>2102</v>
      </c>
      <c r="J569" s="14" t="s">
        <v>179</v>
      </c>
      <c r="K569" s="14" t="s">
        <v>49</v>
      </c>
      <c r="L569" s="14" t="s">
        <v>51</v>
      </c>
      <c r="M569" s="14" t="s">
        <v>54</v>
      </c>
      <c r="N569" s="14" t="s">
        <v>2055</v>
      </c>
      <c r="O569" s="14" t="s">
        <v>182</v>
      </c>
      <c r="P569" s="14" t="s">
        <v>965</v>
      </c>
      <c r="Q569" s="20" t="s">
        <v>182</v>
      </c>
      <c r="R569" s="19" t="s">
        <v>771</v>
      </c>
    </row>
    <row r="570" ht="14.25" customHeight="1">
      <c r="A570" s="7" t="s">
        <v>243</v>
      </c>
      <c r="B570" s="10" t="s">
        <v>40</v>
      </c>
      <c r="C570" s="62" t="s">
        <v>2568</v>
      </c>
      <c r="D570" s="12" t="s">
        <v>874</v>
      </c>
      <c r="E570" s="21" t="s">
        <v>2576</v>
      </c>
      <c r="F570" s="21">
        <v>3.114606915E9</v>
      </c>
      <c r="G570" s="10">
        <v>5.2162436E7</v>
      </c>
      <c r="H570" s="8" t="s">
        <v>2103</v>
      </c>
      <c r="I570" s="7" t="s">
        <v>2104</v>
      </c>
      <c r="J570" s="14" t="s">
        <v>179</v>
      </c>
      <c r="K570" s="14" t="s">
        <v>49</v>
      </c>
      <c r="L570" s="14" t="s">
        <v>51</v>
      </c>
      <c r="M570" s="14" t="s">
        <v>52</v>
      </c>
      <c r="N570" s="14" t="s">
        <v>715</v>
      </c>
      <c r="O570" s="14" t="s">
        <v>182</v>
      </c>
      <c r="P570" s="14" t="s">
        <v>57</v>
      </c>
      <c r="Q570" s="20" t="s">
        <v>182</v>
      </c>
      <c r="R570" s="19" t="s">
        <v>771</v>
      </c>
    </row>
    <row r="571" ht="14.25" customHeight="1">
      <c r="A571" s="7" t="s">
        <v>243</v>
      </c>
      <c r="B571" s="10" t="s">
        <v>40</v>
      </c>
      <c r="C571" s="62" t="s">
        <v>2568</v>
      </c>
      <c r="D571" s="12" t="s">
        <v>874</v>
      </c>
      <c r="E571" s="21" t="s">
        <v>2576</v>
      </c>
      <c r="F571" s="21">
        <v>3.506111322E9</v>
      </c>
      <c r="G571" s="10">
        <v>1.019123955E9</v>
      </c>
      <c r="H571" s="8" t="s">
        <v>2105</v>
      </c>
      <c r="I571" s="7" t="s">
        <v>2106</v>
      </c>
      <c r="J571" s="14" t="s">
        <v>179</v>
      </c>
      <c r="K571" s="14" t="s">
        <v>49</v>
      </c>
      <c r="L571" s="14" t="s">
        <v>51</v>
      </c>
      <c r="M571" s="14" t="s">
        <v>54</v>
      </c>
      <c r="N571" s="14" t="s">
        <v>181</v>
      </c>
      <c r="O571" s="14" t="s">
        <v>182</v>
      </c>
      <c r="P571" s="14" t="s">
        <v>965</v>
      </c>
      <c r="Q571" s="20" t="s">
        <v>182</v>
      </c>
      <c r="R571" s="19" t="s">
        <v>771</v>
      </c>
    </row>
    <row r="572" ht="14.25" customHeight="1">
      <c r="A572" s="7" t="s">
        <v>243</v>
      </c>
      <c r="B572" s="10" t="s">
        <v>52</v>
      </c>
      <c r="C572" s="62" t="s">
        <v>2568</v>
      </c>
      <c r="D572" s="12" t="s">
        <v>99</v>
      </c>
      <c r="E572" s="8"/>
      <c r="F572" s="21">
        <v>3.155752722E9</v>
      </c>
      <c r="G572" s="10">
        <v>9237379.0</v>
      </c>
      <c r="H572" s="8" t="s">
        <v>2107</v>
      </c>
      <c r="I572" s="7" t="s">
        <v>2108</v>
      </c>
      <c r="J572" s="14" t="s">
        <v>179</v>
      </c>
      <c r="K572" s="14" t="s">
        <v>425</v>
      </c>
      <c r="L572" s="14" t="s">
        <v>426</v>
      </c>
      <c r="M572" s="14" t="s">
        <v>52</v>
      </c>
      <c r="N572" s="14" t="s">
        <v>721</v>
      </c>
      <c r="O572" s="14" t="s">
        <v>182</v>
      </c>
      <c r="P572" s="14" t="s">
        <v>431</v>
      </c>
      <c r="Q572" s="20" t="s">
        <v>182</v>
      </c>
      <c r="R572" s="17"/>
    </row>
    <row r="573" ht="14.25" customHeight="1">
      <c r="A573" s="7" t="s">
        <v>243</v>
      </c>
      <c r="B573" s="10" t="s">
        <v>142</v>
      </c>
      <c r="C573" s="62" t="s">
        <v>2568</v>
      </c>
      <c r="D573" s="12" t="s">
        <v>874</v>
      </c>
      <c r="E573" s="21" t="s">
        <v>2576</v>
      </c>
      <c r="F573" s="21">
        <v>3.215284718E9</v>
      </c>
      <c r="G573" s="10">
        <v>1.0772338E7</v>
      </c>
      <c r="H573" s="8" t="s">
        <v>2109</v>
      </c>
      <c r="I573" s="7" t="s">
        <v>2110</v>
      </c>
      <c r="J573" s="14" t="s">
        <v>179</v>
      </c>
      <c r="K573" s="14" t="s">
        <v>221</v>
      </c>
      <c r="L573" s="14" t="s">
        <v>222</v>
      </c>
      <c r="M573" s="14" t="s">
        <v>54</v>
      </c>
      <c r="N573" s="14" t="s">
        <v>181</v>
      </c>
      <c r="O573" s="14" t="s">
        <v>182</v>
      </c>
      <c r="P573" s="14" t="s">
        <v>226</v>
      </c>
      <c r="Q573" s="20" t="s">
        <v>182</v>
      </c>
      <c r="R573" s="17"/>
    </row>
    <row r="574" ht="14.25" customHeight="1">
      <c r="A574" s="7" t="s">
        <v>243</v>
      </c>
      <c r="B574" s="10" t="s">
        <v>142</v>
      </c>
      <c r="C574" s="62" t="s">
        <v>2568</v>
      </c>
      <c r="D574" s="12" t="s">
        <v>48</v>
      </c>
      <c r="E574" s="8"/>
      <c r="F574" s="21">
        <v>3.004135947E9</v>
      </c>
      <c r="G574" s="10">
        <v>6892687.0</v>
      </c>
      <c r="H574" s="8" t="s">
        <v>2111</v>
      </c>
      <c r="I574" s="7" t="s">
        <v>2112</v>
      </c>
      <c r="J574" s="14" t="s">
        <v>179</v>
      </c>
      <c r="K574" s="14" t="s">
        <v>221</v>
      </c>
      <c r="L574" s="14" t="s">
        <v>222</v>
      </c>
      <c r="M574" s="14" t="s">
        <v>54</v>
      </c>
      <c r="N574" s="14" t="s">
        <v>2061</v>
      </c>
      <c r="O574" s="14" t="s">
        <v>182</v>
      </c>
      <c r="P574" s="14" t="s">
        <v>226</v>
      </c>
      <c r="Q574" s="20" t="s">
        <v>182</v>
      </c>
      <c r="R574" s="17"/>
    </row>
    <row r="575" ht="14.25" customHeight="1">
      <c r="A575" s="7" t="s">
        <v>243</v>
      </c>
      <c r="B575" s="38" t="s">
        <v>52</v>
      </c>
      <c r="C575" s="62" t="s">
        <v>2568</v>
      </c>
      <c r="D575" s="12" t="s">
        <v>658</v>
      </c>
      <c r="E575" s="8"/>
      <c r="F575" s="8">
        <v>3.005998086E9</v>
      </c>
      <c r="G575" s="10">
        <v>3.6452647E7</v>
      </c>
      <c r="H575" s="8" t="s">
        <v>2114</v>
      </c>
      <c r="I575" s="7" t="s">
        <v>2115</v>
      </c>
      <c r="J575" s="14" t="s">
        <v>179</v>
      </c>
      <c r="K575" s="14" t="s">
        <v>92</v>
      </c>
      <c r="L575" s="14" t="s">
        <v>93</v>
      </c>
      <c r="M575" s="14" t="s">
        <v>54</v>
      </c>
      <c r="N575" s="14" t="s">
        <v>1076</v>
      </c>
      <c r="O575" s="14" t="s">
        <v>182</v>
      </c>
      <c r="P575" s="14" t="s">
        <v>98</v>
      </c>
      <c r="Q575" s="20" t="s">
        <v>182</v>
      </c>
      <c r="R575" s="17"/>
    </row>
    <row r="576" ht="14.25" customHeight="1">
      <c r="A576" s="7" t="s">
        <v>243</v>
      </c>
      <c r="B576" s="38" t="s">
        <v>52</v>
      </c>
      <c r="C576" s="62" t="s">
        <v>2568</v>
      </c>
      <c r="D576" s="12" t="s">
        <v>658</v>
      </c>
      <c r="E576" s="8"/>
      <c r="F576" s="8">
        <v>3.202366215E9</v>
      </c>
      <c r="G576" s="10">
        <v>5.2426062E7</v>
      </c>
      <c r="H576" s="8" t="s">
        <v>2116</v>
      </c>
      <c r="I576" s="7" t="s">
        <v>2117</v>
      </c>
      <c r="J576" s="14" t="s">
        <v>179</v>
      </c>
      <c r="K576" s="14" t="s">
        <v>92</v>
      </c>
      <c r="L576" s="14" t="s">
        <v>93</v>
      </c>
      <c r="M576" s="14" t="s">
        <v>54</v>
      </c>
      <c r="N576" s="14" t="s">
        <v>2061</v>
      </c>
      <c r="O576" s="14" t="s">
        <v>182</v>
      </c>
      <c r="P576" s="14" t="s">
        <v>98</v>
      </c>
      <c r="Q576" s="20" t="s">
        <v>182</v>
      </c>
      <c r="R576" s="17"/>
    </row>
    <row r="577" ht="14.25" customHeight="1">
      <c r="A577" s="7" t="s">
        <v>243</v>
      </c>
      <c r="B577" s="10" t="s">
        <v>142</v>
      </c>
      <c r="C577" s="62" t="s">
        <v>2568</v>
      </c>
      <c r="D577" s="12" t="s">
        <v>48</v>
      </c>
      <c r="E577" s="8"/>
      <c r="F577" s="21">
        <v>3.126402909E9</v>
      </c>
      <c r="G577" s="10">
        <v>6.4573945E7</v>
      </c>
      <c r="H577" s="8" t="s">
        <v>2119</v>
      </c>
      <c r="I577" s="7" t="s">
        <v>2120</v>
      </c>
      <c r="J577" s="14" t="s">
        <v>179</v>
      </c>
      <c r="K577" s="14" t="s">
        <v>122</v>
      </c>
      <c r="L577" s="14" t="s">
        <v>124</v>
      </c>
      <c r="M577" s="14" t="s">
        <v>54</v>
      </c>
      <c r="N577" s="14" t="s">
        <v>2061</v>
      </c>
      <c r="O577" s="14" t="s">
        <v>182</v>
      </c>
      <c r="P577" s="14" t="s">
        <v>128</v>
      </c>
      <c r="Q577" s="20" t="s">
        <v>182</v>
      </c>
      <c r="R577" s="17"/>
    </row>
    <row r="578" ht="14.25" customHeight="1">
      <c r="A578" s="7" t="s">
        <v>243</v>
      </c>
      <c r="B578" s="10" t="s">
        <v>40</v>
      </c>
      <c r="C578" s="62" t="s">
        <v>2568</v>
      </c>
      <c r="D578" s="12" t="s">
        <v>874</v>
      </c>
      <c r="E578" s="21" t="s">
        <v>2576</v>
      </c>
      <c r="F578" s="21">
        <v>3.138924282E9</v>
      </c>
      <c r="G578" s="10">
        <v>8.0034893E7</v>
      </c>
      <c r="H578" s="8" t="s">
        <v>2121</v>
      </c>
      <c r="I578" s="7" t="s">
        <v>2122</v>
      </c>
      <c r="J578" s="14" t="s">
        <v>179</v>
      </c>
      <c r="K578" s="14" t="s">
        <v>49</v>
      </c>
      <c r="L578" s="14" t="s">
        <v>51</v>
      </c>
      <c r="M578" s="14" t="s">
        <v>52</v>
      </c>
      <c r="N578" s="14" t="s">
        <v>2080</v>
      </c>
      <c r="O578" s="14" t="s">
        <v>182</v>
      </c>
      <c r="P578" s="14" t="s">
        <v>2123</v>
      </c>
      <c r="Q578" s="20" t="s">
        <v>182</v>
      </c>
      <c r="R578" s="19" t="s">
        <v>771</v>
      </c>
    </row>
    <row r="579" ht="14.25" customHeight="1">
      <c r="A579" s="7" t="s">
        <v>243</v>
      </c>
      <c r="B579" s="10" t="s">
        <v>40</v>
      </c>
      <c r="C579" s="62" t="s">
        <v>2568</v>
      </c>
      <c r="D579" s="12" t="s">
        <v>48</v>
      </c>
      <c r="E579" s="8"/>
      <c r="F579" s="21">
        <v>3.004549231E9</v>
      </c>
      <c r="G579" s="10">
        <v>6.0262891E7</v>
      </c>
      <c r="H579" s="8" t="s">
        <v>2124</v>
      </c>
      <c r="I579" s="7" t="s">
        <v>2125</v>
      </c>
      <c r="J579" s="14" t="s">
        <v>179</v>
      </c>
      <c r="K579" s="14" t="s">
        <v>49</v>
      </c>
      <c r="L579" s="14" t="s">
        <v>51</v>
      </c>
      <c r="M579" s="14" t="s">
        <v>54</v>
      </c>
      <c r="N579" s="14" t="s">
        <v>2061</v>
      </c>
      <c r="O579" s="14" t="s">
        <v>182</v>
      </c>
      <c r="P579" s="14" t="s">
        <v>1601</v>
      </c>
      <c r="Q579" s="20" t="s">
        <v>182</v>
      </c>
      <c r="R579" s="19" t="s">
        <v>771</v>
      </c>
    </row>
    <row r="580" ht="14.25" customHeight="1">
      <c r="A580" s="7" t="s">
        <v>243</v>
      </c>
      <c r="B580" s="10" t="s">
        <v>142</v>
      </c>
      <c r="C580" s="62" t="s">
        <v>2568</v>
      </c>
      <c r="D580" s="12" t="s">
        <v>48</v>
      </c>
      <c r="E580" s="21"/>
      <c r="F580" s="21">
        <v>3.205701442E9</v>
      </c>
      <c r="G580" s="10">
        <v>7.0418218E7</v>
      </c>
      <c r="H580" s="8" t="s">
        <v>2126</v>
      </c>
      <c r="I580" s="7" t="s">
        <v>2127</v>
      </c>
      <c r="J580" s="14" t="s">
        <v>179</v>
      </c>
      <c r="K580" s="14" t="s">
        <v>221</v>
      </c>
      <c r="L580" s="14" t="s">
        <v>222</v>
      </c>
      <c r="M580" s="14" t="s">
        <v>54</v>
      </c>
      <c r="N580" s="14" t="s">
        <v>1076</v>
      </c>
      <c r="O580" s="14" t="s">
        <v>182</v>
      </c>
      <c r="P580" s="14" t="s">
        <v>226</v>
      </c>
      <c r="Q580" s="20" t="s">
        <v>182</v>
      </c>
      <c r="R580" s="17"/>
    </row>
    <row r="581" ht="14.25" customHeight="1">
      <c r="A581" s="7" t="s">
        <v>243</v>
      </c>
      <c r="B581" s="10" t="s">
        <v>142</v>
      </c>
      <c r="C581" s="62" t="s">
        <v>2568</v>
      </c>
      <c r="D581" s="12" t="s">
        <v>48</v>
      </c>
      <c r="E581" s="8"/>
      <c r="F581" s="21">
        <v>3.144122656E9</v>
      </c>
      <c r="G581" s="10">
        <v>1.075244076E9</v>
      </c>
      <c r="H581" s="8" t="s">
        <v>2128</v>
      </c>
      <c r="I581" s="7" t="s">
        <v>2129</v>
      </c>
      <c r="J581" s="14" t="s">
        <v>179</v>
      </c>
      <c r="K581" s="14" t="s">
        <v>188</v>
      </c>
      <c r="L581" s="14" t="s">
        <v>195</v>
      </c>
      <c r="M581" s="14" t="s">
        <v>54</v>
      </c>
      <c r="N581" s="14" t="s">
        <v>2055</v>
      </c>
      <c r="O581" s="14" t="s">
        <v>182</v>
      </c>
      <c r="P581" s="14" t="s">
        <v>200</v>
      </c>
      <c r="Q581" s="20" t="s">
        <v>182</v>
      </c>
      <c r="R581" s="17"/>
    </row>
    <row r="582" ht="14.25" customHeight="1">
      <c r="A582" s="7" t="s">
        <v>243</v>
      </c>
      <c r="B582" s="10" t="s">
        <v>40</v>
      </c>
      <c r="C582" s="62" t="s">
        <v>2568</v>
      </c>
      <c r="D582" s="12" t="s">
        <v>48</v>
      </c>
      <c r="E582" s="8"/>
      <c r="F582" s="8">
        <v>3.165464064E9</v>
      </c>
      <c r="G582" s="10">
        <v>1.018430455E9</v>
      </c>
      <c r="H582" s="8" t="s">
        <v>2130</v>
      </c>
      <c r="I582" s="7" t="s">
        <v>2131</v>
      </c>
      <c r="J582" s="14" t="s">
        <v>179</v>
      </c>
      <c r="K582" s="14" t="s">
        <v>49</v>
      </c>
      <c r="L582" s="14" t="s">
        <v>51</v>
      </c>
      <c r="M582" s="14" t="s">
        <v>54</v>
      </c>
      <c r="N582" s="14" t="s">
        <v>2061</v>
      </c>
      <c r="O582" s="14" t="s">
        <v>182</v>
      </c>
      <c r="P582" s="14" t="s">
        <v>545</v>
      </c>
      <c r="Q582" s="20" t="s">
        <v>182</v>
      </c>
      <c r="R582" s="19" t="s">
        <v>771</v>
      </c>
    </row>
    <row r="583" ht="14.25" customHeight="1">
      <c r="A583" s="7" t="s">
        <v>243</v>
      </c>
      <c r="B583" s="10" t="s">
        <v>52</v>
      </c>
      <c r="C583" s="62" t="s">
        <v>2568</v>
      </c>
      <c r="D583" s="12" t="s">
        <v>99</v>
      </c>
      <c r="E583" s="63"/>
      <c r="F583" s="21">
        <v>3.118746734E9</v>
      </c>
      <c r="G583" s="10">
        <v>9.3374523E7</v>
      </c>
      <c r="H583" s="8" t="s">
        <v>2132</v>
      </c>
      <c r="I583" s="7" t="s">
        <v>2133</v>
      </c>
      <c r="J583" s="14" t="s">
        <v>179</v>
      </c>
      <c r="K583" s="14" t="s">
        <v>221</v>
      </c>
      <c r="L583" s="14" t="s">
        <v>222</v>
      </c>
      <c r="M583" s="14" t="s">
        <v>54</v>
      </c>
      <c r="N583" s="14" t="s">
        <v>1076</v>
      </c>
      <c r="O583" s="14" t="s">
        <v>182</v>
      </c>
      <c r="P583" s="14" t="s">
        <v>226</v>
      </c>
      <c r="Q583" s="20" t="s">
        <v>182</v>
      </c>
      <c r="R583" s="17"/>
    </row>
    <row r="584" ht="14.25" customHeight="1">
      <c r="A584" s="7" t="s">
        <v>243</v>
      </c>
      <c r="B584" s="10" t="s">
        <v>40</v>
      </c>
      <c r="C584" s="62" t="s">
        <v>2568</v>
      </c>
      <c r="D584" s="12" t="s">
        <v>48</v>
      </c>
      <c r="E584" s="8"/>
      <c r="F584" s="8">
        <v>3.20940913E9</v>
      </c>
      <c r="G584" s="10">
        <v>1.0131355E7</v>
      </c>
      <c r="H584" s="8" t="s">
        <v>2134</v>
      </c>
      <c r="I584" s="7" t="s">
        <v>2135</v>
      </c>
      <c r="J584" s="14" t="s">
        <v>179</v>
      </c>
      <c r="K584" s="14" t="s">
        <v>49</v>
      </c>
      <c r="L584" s="14" t="s">
        <v>51</v>
      </c>
      <c r="M584" s="14" t="s">
        <v>54</v>
      </c>
      <c r="N584" s="14" t="s">
        <v>2055</v>
      </c>
      <c r="O584" s="14" t="s">
        <v>182</v>
      </c>
      <c r="P584" s="14" t="s">
        <v>579</v>
      </c>
      <c r="Q584" s="20" t="s">
        <v>182</v>
      </c>
      <c r="R584" s="19" t="s">
        <v>771</v>
      </c>
    </row>
    <row r="585" ht="14.25" customHeight="1">
      <c r="A585" s="7" t="s">
        <v>243</v>
      </c>
      <c r="B585" s="10" t="s">
        <v>52</v>
      </c>
      <c r="C585" s="62" t="s">
        <v>2568</v>
      </c>
      <c r="D585" s="12" t="s">
        <v>99</v>
      </c>
      <c r="E585" s="8"/>
      <c r="F585" s="21">
        <v>3.017848882E9</v>
      </c>
      <c r="G585" s="38">
        <v>1.02393257E9</v>
      </c>
      <c r="H585" s="8" t="s">
        <v>2137</v>
      </c>
      <c r="I585" s="7" t="s">
        <v>2138</v>
      </c>
      <c r="J585" s="14" t="s">
        <v>179</v>
      </c>
      <c r="K585" s="14" t="s">
        <v>364</v>
      </c>
      <c r="L585" s="14" t="s">
        <v>365</v>
      </c>
      <c r="M585" s="14" t="s">
        <v>54</v>
      </c>
      <c r="N585" s="14" t="s">
        <v>2055</v>
      </c>
      <c r="O585" s="14" t="s">
        <v>182</v>
      </c>
      <c r="P585" s="14" t="s">
        <v>367</v>
      </c>
      <c r="Q585" s="20" t="s">
        <v>182</v>
      </c>
      <c r="R585" s="17"/>
    </row>
    <row r="586" ht="14.25" customHeight="1">
      <c r="A586" s="7" t="s">
        <v>243</v>
      </c>
      <c r="B586" s="10" t="s">
        <v>40</v>
      </c>
      <c r="C586" s="62" t="s">
        <v>2568</v>
      </c>
      <c r="D586" s="12" t="s">
        <v>48</v>
      </c>
      <c r="E586" s="8"/>
      <c r="F586" s="21">
        <v>3.105750083E9</v>
      </c>
      <c r="G586" s="10">
        <v>1.052409524E9</v>
      </c>
      <c r="H586" s="8" t="s">
        <v>2139</v>
      </c>
      <c r="I586" s="7" t="s">
        <v>2140</v>
      </c>
      <c r="J586" s="14" t="s">
        <v>179</v>
      </c>
      <c r="K586" s="14" t="s">
        <v>49</v>
      </c>
      <c r="L586" s="14" t="s">
        <v>51</v>
      </c>
      <c r="M586" s="14" t="s">
        <v>54</v>
      </c>
      <c r="N586" s="14" t="s">
        <v>687</v>
      </c>
      <c r="O586" s="14" t="s">
        <v>182</v>
      </c>
      <c r="P586" s="14" t="s">
        <v>965</v>
      </c>
      <c r="Q586" s="20" t="s">
        <v>182</v>
      </c>
      <c r="R586" s="19" t="s">
        <v>771</v>
      </c>
    </row>
    <row r="587" ht="14.25" customHeight="1">
      <c r="A587" s="7" t="s">
        <v>243</v>
      </c>
      <c r="B587" s="10" t="s">
        <v>40</v>
      </c>
      <c r="C587" s="62" t="s">
        <v>2568</v>
      </c>
      <c r="D587" s="12" t="s">
        <v>48</v>
      </c>
      <c r="E587" s="21"/>
      <c r="F587" s="8">
        <v>3.197491359E9</v>
      </c>
      <c r="G587" s="10">
        <v>1.033691508E9</v>
      </c>
      <c r="H587" s="8" t="s">
        <v>2141</v>
      </c>
      <c r="I587" s="7" t="s">
        <v>2142</v>
      </c>
      <c r="J587" s="14" t="s">
        <v>179</v>
      </c>
      <c r="K587" s="14" t="s">
        <v>49</v>
      </c>
      <c r="L587" s="14" t="s">
        <v>986</v>
      </c>
      <c r="M587" s="14" t="s">
        <v>54</v>
      </c>
      <c r="N587" s="14" t="s">
        <v>2061</v>
      </c>
      <c r="O587" s="14" t="s">
        <v>182</v>
      </c>
      <c r="P587" s="14" t="s">
        <v>674</v>
      </c>
      <c r="Q587" s="20" t="s">
        <v>182</v>
      </c>
      <c r="R587" s="19" t="s">
        <v>771</v>
      </c>
    </row>
    <row r="588" ht="14.25" customHeight="1">
      <c r="A588" s="7" t="s">
        <v>243</v>
      </c>
      <c r="B588" s="10" t="s">
        <v>40</v>
      </c>
      <c r="C588" s="62" t="s">
        <v>2568</v>
      </c>
      <c r="D588" s="12" t="s">
        <v>874</v>
      </c>
      <c r="E588" s="21" t="s">
        <v>2576</v>
      </c>
      <c r="F588" s="21">
        <v>3.152669737E9</v>
      </c>
      <c r="G588" s="10">
        <v>8.0132798E7</v>
      </c>
      <c r="H588" s="8" t="s">
        <v>2143</v>
      </c>
      <c r="I588" s="7" t="s">
        <v>2144</v>
      </c>
      <c r="J588" s="14" t="s">
        <v>179</v>
      </c>
      <c r="K588" s="14" t="s">
        <v>49</v>
      </c>
      <c r="L588" s="14" t="s">
        <v>51</v>
      </c>
      <c r="M588" s="14" t="s">
        <v>54</v>
      </c>
      <c r="N588" s="14" t="s">
        <v>2055</v>
      </c>
      <c r="O588" s="14" t="s">
        <v>182</v>
      </c>
      <c r="P588" s="14" t="s">
        <v>579</v>
      </c>
      <c r="Q588" s="20" t="s">
        <v>182</v>
      </c>
      <c r="R588" s="19" t="s">
        <v>771</v>
      </c>
    </row>
    <row r="589" ht="14.25" customHeight="1">
      <c r="A589" s="7" t="s">
        <v>243</v>
      </c>
      <c r="B589" s="10" t="s">
        <v>40</v>
      </c>
      <c r="C589" s="62" t="s">
        <v>2568</v>
      </c>
      <c r="D589" s="12" t="s">
        <v>658</v>
      </c>
      <c r="E589" s="60" t="s">
        <v>2389</v>
      </c>
      <c r="F589" s="64">
        <v>3.462425594E9</v>
      </c>
      <c r="G589" s="65">
        <v>8.0820052E7</v>
      </c>
      <c r="H589" s="66" t="s">
        <v>2145</v>
      </c>
      <c r="I589" s="67" t="s">
        <v>2146</v>
      </c>
      <c r="J589" s="68" t="s">
        <v>179</v>
      </c>
      <c r="K589" s="69" t="s">
        <v>49</v>
      </c>
      <c r="L589" s="70" t="s">
        <v>51</v>
      </c>
      <c r="M589" s="14" t="s">
        <v>52</v>
      </c>
      <c r="N589" s="14" t="s">
        <v>2080</v>
      </c>
      <c r="O589" s="14" t="s">
        <v>182</v>
      </c>
      <c r="P589" s="14" t="s">
        <v>57</v>
      </c>
      <c r="Q589" s="20" t="s">
        <v>182</v>
      </c>
      <c r="R589" s="19" t="s">
        <v>771</v>
      </c>
    </row>
    <row r="590" ht="14.25" customHeight="1">
      <c r="A590" s="7" t="s">
        <v>243</v>
      </c>
      <c r="B590" s="10" t="s">
        <v>40</v>
      </c>
      <c r="C590" s="62" t="s">
        <v>2568</v>
      </c>
      <c r="D590" s="12" t="s">
        <v>48</v>
      </c>
      <c r="E590" s="8"/>
      <c r="F590" s="21">
        <v>3.174791547E9</v>
      </c>
      <c r="G590" s="10">
        <v>1.013598944E9</v>
      </c>
      <c r="H590" s="8" t="s">
        <v>2147</v>
      </c>
      <c r="I590" s="7" t="s">
        <v>2148</v>
      </c>
      <c r="J590" s="14" t="s">
        <v>179</v>
      </c>
      <c r="K590" s="14" t="s">
        <v>49</v>
      </c>
      <c r="L590" s="14" t="s">
        <v>51</v>
      </c>
      <c r="M590" s="14" t="s">
        <v>54</v>
      </c>
      <c r="N590" s="14" t="s">
        <v>2055</v>
      </c>
      <c r="O590" s="14" t="s">
        <v>182</v>
      </c>
      <c r="P590" s="14" t="s">
        <v>579</v>
      </c>
      <c r="Q590" s="20" t="s">
        <v>182</v>
      </c>
      <c r="R590" s="19" t="s">
        <v>771</v>
      </c>
    </row>
    <row r="591" ht="14.25" customHeight="1">
      <c r="A591" s="7" t="s">
        <v>243</v>
      </c>
      <c r="B591" s="10" t="s">
        <v>142</v>
      </c>
      <c r="C591" s="62" t="s">
        <v>2568</v>
      </c>
      <c r="D591" s="12" t="s">
        <v>874</v>
      </c>
      <c r="E591" s="21" t="s">
        <v>2576</v>
      </c>
      <c r="F591" s="21">
        <v>3.005398095E9</v>
      </c>
      <c r="G591" s="10">
        <v>6889219.0</v>
      </c>
      <c r="H591" s="8" t="s">
        <v>2149</v>
      </c>
      <c r="I591" s="7" t="s">
        <v>2150</v>
      </c>
      <c r="J591" s="14" t="s">
        <v>179</v>
      </c>
      <c r="K591" s="14" t="s">
        <v>221</v>
      </c>
      <c r="L591" s="14" t="s">
        <v>222</v>
      </c>
      <c r="M591" s="14" t="s">
        <v>54</v>
      </c>
      <c r="N591" s="14" t="s">
        <v>2061</v>
      </c>
      <c r="O591" s="14" t="s">
        <v>182</v>
      </c>
      <c r="P591" s="14" t="s">
        <v>226</v>
      </c>
      <c r="Q591" s="20" t="s">
        <v>182</v>
      </c>
      <c r="R591" s="17"/>
    </row>
    <row r="592" ht="14.25" customHeight="1">
      <c r="A592" s="7" t="s">
        <v>243</v>
      </c>
      <c r="B592" s="10" t="s">
        <v>40</v>
      </c>
      <c r="C592" s="62" t="s">
        <v>2568</v>
      </c>
      <c r="D592" s="12" t="s">
        <v>48</v>
      </c>
      <c r="E592" s="8"/>
      <c r="F592" s="8">
        <v>3.107720845E9</v>
      </c>
      <c r="G592" s="10">
        <v>8.0098581E7</v>
      </c>
      <c r="H592" s="8" t="s">
        <v>2151</v>
      </c>
      <c r="I592" s="7" t="s">
        <v>2152</v>
      </c>
      <c r="J592" s="14" t="s">
        <v>179</v>
      </c>
      <c r="K592" s="14" t="s">
        <v>49</v>
      </c>
      <c r="L592" s="14" t="s">
        <v>51</v>
      </c>
      <c r="M592" s="14" t="s">
        <v>54</v>
      </c>
      <c r="N592" s="14" t="s">
        <v>2055</v>
      </c>
      <c r="O592" s="14" t="s">
        <v>182</v>
      </c>
      <c r="P592" s="14" t="s">
        <v>1601</v>
      </c>
      <c r="Q592" s="20" t="s">
        <v>182</v>
      </c>
      <c r="R592" s="19" t="s">
        <v>771</v>
      </c>
    </row>
    <row r="593" ht="14.25" customHeight="1">
      <c r="A593" s="7" t="s">
        <v>243</v>
      </c>
      <c r="B593" s="10" t="s">
        <v>40</v>
      </c>
      <c r="C593" s="62" t="s">
        <v>2568</v>
      </c>
      <c r="D593" s="12" t="s">
        <v>48</v>
      </c>
      <c r="E593" s="8"/>
      <c r="F593" s="21">
        <v>3.144169967E9</v>
      </c>
      <c r="G593" s="10">
        <v>1.020765371E9</v>
      </c>
      <c r="H593" s="8" t="s">
        <v>2153</v>
      </c>
      <c r="I593" s="7" t="s">
        <v>2154</v>
      </c>
      <c r="J593" s="14" t="s">
        <v>179</v>
      </c>
      <c r="K593" s="14" t="s">
        <v>49</v>
      </c>
      <c r="L593" s="14" t="s">
        <v>51</v>
      </c>
      <c r="M593" s="14" t="s">
        <v>54</v>
      </c>
      <c r="N593" s="14" t="s">
        <v>2061</v>
      </c>
      <c r="O593" s="14" t="s">
        <v>182</v>
      </c>
      <c r="P593" s="14" t="s">
        <v>1601</v>
      </c>
      <c r="Q593" s="20" t="s">
        <v>182</v>
      </c>
      <c r="R593" s="19" t="s">
        <v>771</v>
      </c>
    </row>
    <row r="594" ht="14.25" customHeight="1">
      <c r="A594" s="7" t="s">
        <v>243</v>
      </c>
      <c r="B594" s="10" t="s">
        <v>40</v>
      </c>
      <c r="C594" s="62" t="s">
        <v>2568</v>
      </c>
      <c r="D594" s="12" t="s">
        <v>48</v>
      </c>
      <c r="E594" s="8"/>
      <c r="F594" s="8">
        <v>3.004704255E9</v>
      </c>
      <c r="G594" s="10">
        <v>1.032480362E9</v>
      </c>
      <c r="H594" s="8" t="s">
        <v>2155</v>
      </c>
      <c r="I594" s="7" t="s">
        <v>2156</v>
      </c>
      <c r="J594" s="14" t="s">
        <v>179</v>
      </c>
      <c r="K594" s="14" t="s">
        <v>49</v>
      </c>
      <c r="L594" s="14" t="s">
        <v>51</v>
      </c>
      <c r="M594" s="14" t="s">
        <v>52</v>
      </c>
      <c r="N594" s="14" t="s">
        <v>1082</v>
      </c>
      <c r="O594" s="14" t="s">
        <v>182</v>
      </c>
      <c r="P594" s="14" t="s">
        <v>57</v>
      </c>
      <c r="Q594" s="20" t="s">
        <v>182</v>
      </c>
      <c r="R594" s="19" t="s">
        <v>771</v>
      </c>
    </row>
    <row r="595" ht="14.25" customHeight="1">
      <c r="A595" s="7" t="s">
        <v>243</v>
      </c>
      <c r="B595" s="10" t="s">
        <v>142</v>
      </c>
      <c r="C595" s="62" t="s">
        <v>2568</v>
      </c>
      <c r="D595" s="12" t="s">
        <v>48</v>
      </c>
      <c r="E595" s="8"/>
      <c r="F595" s="21">
        <v>3.124986133E9</v>
      </c>
      <c r="G595" s="10">
        <v>1.075598622E9</v>
      </c>
      <c r="H595" s="8" t="s">
        <v>2157</v>
      </c>
      <c r="I595" s="59" t="s">
        <v>2662</v>
      </c>
      <c r="J595" s="14" t="s">
        <v>179</v>
      </c>
      <c r="K595" s="14" t="s">
        <v>188</v>
      </c>
      <c r="L595" s="14" t="s">
        <v>195</v>
      </c>
      <c r="M595" s="14" t="s">
        <v>54</v>
      </c>
      <c r="N595" s="14" t="s">
        <v>181</v>
      </c>
      <c r="O595" s="14" t="s">
        <v>182</v>
      </c>
      <c r="P595" s="14" t="s">
        <v>200</v>
      </c>
      <c r="Q595" s="20" t="s">
        <v>182</v>
      </c>
      <c r="R595" s="17"/>
    </row>
    <row r="596" ht="14.25" customHeight="1">
      <c r="A596" s="7" t="s">
        <v>243</v>
      </c>
      <c r="B596" s="10" t="s">
        <v>40</v>
      </c>
      <c r="C596" s="62" t="s">
        <v>2568</v>
      </c>
      <c r="D596" s="12" t="s">
        <v>48</v>
      </c>
      <c r="E596" s="63"/>
      <c r="F596" s="21">
        <v>3.003610107E9</v>
      </c>
      <c r="G596" s="10">
        <v>1.01232508E9</v>
      </c>
      <c r="H596" s="8" t="s">
        <v>2159</v>
      </c>
      <c r="I596" s="7" t="s">
        <v>2160</v>
      </c>
      <c r="J596" s="14" t="s">
        <v>179</v>
      </c>
      <c r="K596" s="14" t="s">
        <v>49</v>
      </c>
      <c r="L596" s="14" t="s">
        <v>51</v>
      </c>
      <c r="M596" s="14" t="s">
        <v>54</v>
      </c>
      <c r="N596" s="14" t="s">
        <v>2061</v>
      </c>
      <c r="O596" s="14" t="s">
        <v>182</v>
      </c>
      <c r="P596" s="14" t="s">
        <v>674</v>
      </c>
      <c r="Q596" s="20" t="s">
        <v>182</v>
      </c>
      <c r="R596" s="19" t="s">
        <v>771</v>
      </c>
    </row>
    <row r="597" ht="14.25" customHeight="1">
      <c r="A597" s="7" t="s">
        <v>243</v>
      </c>
      <c r="B597" s="10" t="s">
        <v>40</v>
      </c>
      <c r="C597" s="62" t="s">
        <v>2568</v>
      </c>
      <c r="D597" s="12" t="s">
        <v>48</v>
      </c>
      <c r="E597" s="8"/>
      <c r="F597" s="21">
        <v>3.204762333E9</v>
      </c>
      <c r="G597" s="10">
        <v>8.0038708E7</v>
      </c>
      <c r="H597" s="8" t="s">
        <v>2161</v>
      </c>
      <c r="I597" s="7" t="s">
        <v>2162</v>
      </c>
      <c r="J597" s="14" t="s">
        <v>179</v>
      </c>
      <c r="K597" s="14" t="s">
        <v>49</v>
      </c>
      <c r="L597" s="14" t="s">
        <v>51</v>
      </c>
      <c r="M597" s="14" t="s">
        <v>54</v>
      </c>
      <c r="N597" s="14" t="s">
        <v>2061</v>
      </c>
      <c r="O597" s="14" t="s">
        <v>182</v>
      </c>
      <c r="P597" s="14" t="s">
        <v>579</v>
      </c>
      <c r="Q597" s="20" t="s">
        <v>182</v>
      </c>
      <c r="R597" s="19" t="s">
        <v>771</v>
      </c>
    </row>
    <row r="598" ht="14.25" customHeight="1">
      <c r="A598" s="7" t="s">
        <v>243</v>
      </c>
      <c r="B598" s="10" t="s">
        <v>40</v>
      </c>
      <c r="C598" s="62" t="s">
        <v>2568</v>
      </c>
      <c r="D598" s="12" t="s">
        <v>48</v>
      </c>
      <c r="E598" s="8"/>
      <c r="F598" s="8">
        <v>3.007682611E9</v>
      </c>
      <c r="G598" s="10">
        <v>1.895851E7</v>
      </c>
      <c r="H598" s="8" t="s">
        <v>2163</v>
      </c>
      <c r="I598" s="7" t="s">
        <v>2164</v>
      </c>
      <c r="J598" s="14" t="s">
        <v>179</v>
      </c>
      <c r="K598" s="14" t="s">
        <v>49</v>
      </c>
      <c r="L598" s="14" t="s">
        <v>51</v>
      </c>
      <c r="M598" s="14" t="s">
        <v>54</v>
      </c>
      <c r="N598" s="14" t="s">
        <v>1076</v>
      </c>
      <c r="O598" s="14" t="s">
        <v>182</v>
      </c>
      <c r="P598" s="14" t="s">
        <v>579</v>
      </c>
      <c r="Q598" s="20" t="s">
        <v>182</v>
      </c>
      <c r="R598" s="19" t="s">
        <v>771</v>
      </c>
    </row>
    <row r="599" ht="14.25" customHeight="1">
      <c r="A599" s="7" t="s">
        <v>243</v>
      </c>
      <c r="B599" s="10" t="s">
        <v>40</v>
      </c>
      <c r="C599" s="62" t="s">
        <v>2568</v>
      </c>
      <c r="D599" s="12" t="s">
        <v>874</v>
      </c>
      <c r="E599" s="63" t="s">
        <v>2670</v>
      </c>
      <c r="F599" s="8">
        <v>3.112285413E9</v>
      </c>
      <c r="G599" s="10">
        <v>1.032364843E9</v>
      </c>
      <c r="H599" s="8" t="s">
        <v>2165</v>
      </c>
      <c r="I599" s="7" t="s">
        <v>2166</v>
      </c>
      <c r="J599" s="14" t="s">
        <v>179</v>
      </c>
      <c r="K599" s="14" t="s">
        <v>49</v>
      </c>
      <c r="L599" s="14" t="s">
        <v>51</v>
      </c>
      <c r="M599" s="14" t="s">
        <v>52</v>
      </c>
      <c r="N599" s="14" t="s">
        <v>2080</v>
      </c>
      <c r="O599" s="14" t="s">
        <v>182</v>
      </c>
      <c r="P599" s="14" t="s">
        <v>57</v>
      </c>
      <c r="Q599" s="20" t="s">
        <v>182</v>
      </c>
      <c r="R599" s="19" t="s">
        <v>771</v>
      </c>
    </row>
    <row r="600" ht="14.25" customHeight="1">
      <c r="A600" s="7" t="s">
        <v>243</v>
      </c>
      <c r="B600" s="10" t="s">
        <v>142</v>
      </c>
      <c r="C600" s="62" t="s">
        <v>2568</v>
      </c>
      <c r="D600" s="12" t="s">
        <v>48</v>
      </c>
      <c r="E600" s="21"/>
      <c r="F600" s="8">
        <v>3.132141638E9</v>
      </c>
      <c r="G600" s="10">
        <v>3.2852406E7</v>
      </c>
      <c r="H600" s="8" t="s">
        <v>2167</v>
      </c>
      <c r="I600" s="59" t="s">
        <v>2675</v>
      </c>
      <c r="J600" s="14" t="s">
        <v>179</v>
      </c>
      <c r="K600" s="14" t="s">
        <v>336</v>
      </c>
      <c r="L600" s="14" t="s">
        <v>337</v>
      </c>
      <c r="M600" s="14" t="s">
        <v>54</v>
      </c>
      <c r="N600" s="14" t="s">
        <v>1076</v>
      </c>
      <c r="O600" s="14" t="s">
        <v>182</v>
      </c>
      <c r="P600" s="14" t="s">
        <v>340</v>
      </c>
      <c r="Q600" s="20" t="s">
        <v>182</v>
      </c>
      <c r="R600" s="17"/>
    </row>
    <row r="601" ht="14.25" customHeight="1">
      <c r="A601" s="7" t="s">
        <v>243</v>
      </c>
      <c r="B601" s="10" t="s">
        <v>40</v>
      </c>
      <c r="C601" s="62" t="s">
        <v>2568</v>
      </c>
      <c r="D601" s="12" t="s">
        <v>48</v>
      </c>
      <c r="E601" s="8"/>
      <c r="F601" s="8">
        <v>3.195979198E9</v>
      </c>
      <c r="G601" s="10">
        <v>1.010232652E9</v>
      </c>
      <c r="H601" s="8" t="s">
        <v>2169</v>
      </c>
      <c r="I601" s="7" t="s">
        <v>2170</v>
      </c>
      <c r="J601" s="14" t="s">
        <v>179</v>
      </c>
      <c r="K601" s="14" t="s">
        <v>49</v>
      </c>
      <c r="L601" s="14" t="s">
        <v>51</v>
      </c>
      <c r="M601" s="14" t="s">
        <v>54</v>
      </c>
      <c r="N601" s="14" t="s">
        <v>687</v>
      </c>
      <c r="O601" s="14" t="s">
        <v>182</v>
      </c>
      <c r="P601" s="14" t="s">
        <v>965</v>
      </c>
      <c r="Q601" s="20" t="s">
        <v>182</v>
      </c>
      <c r="R601" s="19" t="s">
        <v>771</v>
      </c>
    </row>
    <row r="602" ht="14.25" customHeight="1">
      <c r="A602" s="7" t="s">
        <v>243</v>
      </c>
      <c r="B602" s="10" t="s">
        <v>52</v>
      </c>
      <c r="C602" s="62" t="s">
        <v>2568</v>
      </c>
      <c r="D602" s="12" t="s">
        <v>874</v>
      </c>
      <c r="E602" s="21" t="s">
        <v>2576</v>
      </c>
      <c r="F602" s="21">
        <v>3.176455503E9</v>
      </c>
      <c r="G602" s="10">
        <v>9.4541068E7</v>
      </c>
      <c r="H602" s="8" t="s">
        <v>2171</v>
      </c>
      <c r="I602" s="7" t="s">
        <v>2172</v>
      </c>
      <c r="J602" s="14" t="s">
        <v>179</v>
      </c>
      <c r="K602" s="14" t="s">
        <v>84</v>
      </c>
      <c r="L602" s="14" t="s">
        <v>972</v>
      </c>
      <c r="M602" s="14" t="s">
        <v>52</v>
      </c>
      <c r="N602" s="14" t="s">
        <v>680</v>
      </c>
      <c r="O602" s="14" t="s">
        <v>182</v>
      </c>
      <c r="P602" s="14" t="s">
        <v>973</v>
      </c>
      <c r="Q602" s="20" t="s">
        <v>182</v>
      </c>
      <c r="R602" s="17"/>
    </row>
    <row r="603" ht="14.25" customHeight="1">
      <c r="A603" s="7" t="s">
        <v>243</v>
      </c>
      <c r="B603" s="10" t="s">
        <v>40</v>
      </c>
      <c r="C603" s="62" t="s">
        <v>2568</v>
      </c>
      <c r="D603" s="12" t="s">
        <v>874</v>
      </c>
      <c r="E603" s="21" t="s">
        <v>2576</v>
      </c>
      <c r="F603" s="21">
        <v>3.102558061E9</v>
      </c>
      <c r="G603" s="10">
        <v>1.014205233E9</v>
      </c>
      <c r="H603" s="8" t="s">
        <v>2173</v>
      </c>
      <c r="I603" s="7" t="s">
        <v>2174</v>
      </c>
      <c r="J603" s="14" t="s">
        <v>179</v>
      </c>
      <c r="K603" s="14" t="s">
        <v>49</v>
      </c>
      <c r="L603" s="14" t="s">
        <v>51</v>
      </c>
      <c r="M603" s="14" t="s">
        <v>54</v>
      </c>
      <c r="N603" s="14" t="s">
        <v>181</v>
      </c>
      <c r="O603" s="14" t="s">
        <v>182</v>
      </c>
      <c r="P603" s="14" t="s">
        <v>1601</v>
      </c>
      <c r="Q603" s="20" t="s">
        <v>182</v>
      </c>
      <c r="R603" s="19" t="s">
        <v>771</v>
      </c>
    </row>
    <row r="604" ht="14.25" customHeight="1">
      <c r="A604" s="7" t="s">
        <v>243</v>
      </c>
      <c r="B604" s="10" t="s">
        <v>142</v>
      </c>
      <c r="C604" s="62" t="s">
        <v>2568</v>
      </c>
      <c r="D604" s="12" t="s">
        <v>874</v>
      </c>
      <c r="E604" s="21" t="s">
        <v>2576</v>
      </c>
      <c r="F604" s="21">
        <v>3.005901367E9</v>
      </c>
      <c r="G604" s="10">
        <v>1.102845521E9</v>
      </c>
      <c r="H604" s="8" t="s">
        <v>2175</v>
      </c>
      <c r="I604" s="7" t="s">
        <v>2176</v>
      </c>
      <c r="J604" s="14" t="s">
        <v>179</v>
      </c>
      <c r="K604" s="14" t="s">
        <v>122</v>
      </c>
      <c r="L604" s="14" t="s">
        <v>124</v>
      </c>
      <c r="M604" s="14" t="s">
        <v>54</v>
      </c>
      <c r="N604" s="14" t="s">
        <v>2061</v>
      </c>
      <c r="O604" s="14" t="s">
        <v>182</v>
      </c>
      <c r="P604" s="14" t="s">
        <v>128</v>
      </c>
      <c r="Q604" s="20" t="s">
        <v>182</v>
      </c>
      <c r="R604" s="17"/>
    </row>
    <row r="605" ht="14.25" customHeight="1">
      <c r="A605" s="7" t="s">
        <v>243</v>
      </c>
      <c r="B605" s="10" t="s">
        <v>40</v>
      </c>
      <c r="C605" s="62" t="s">
        <v>2568</v>
      </c>
      <c r="D605" s="12" t="s">
        <v>874</v>
      </c>
      <c r="E605" s="21" t="s">
        <v>2576</v>
      </c>
      <c r="F605" s="21">
        <v>3.115578764E9</v>
      </c>
      <c r="G605" s="10">
        <v>7.951075E7</v>
      </c>
      <c r="H605" s="8" t="s">
        <v>2177</v>
      </c>
      <c r="I605" s="7" t="s">
        <v>2178</v>
      </c>
      <c r="J605" s="14" t="s">
        <v>179</v>
      </c>
      <c r="K605" s="14" t="s">
        <v>49</v>
      </c>
      <c r="L605" s="14" t="s">
        <v>51</v>
      </c>
      <c r="M605" s="14" t="s">
        <v>54</v>
      </c>
      <c r="N605" s="14" t="s">
        <v>2061</v>
      </c>
      <c r="O605" s="14" t="s">
        <v>182</v>
      </c>
      <c r="P605" s="14" t="s">
        <v>965</v>
      </c>
      <c r="Q605" s="20" t="s">
        <v>182</v>
      </c>
      <c r="R605" s="19" t="s">
        <v>771</v>
      </c>
    </row>
    <row r="606" ht="14.25" customHeight="1">
      <c r="A606" s="7" t="s">
        <v>243</v>
      </c>
      <c r="B606" s="10" t="s">
        <v>40</v>
      </c>
      <c r="C606" s="62" t="s">
        <v>2568</v>
      </c>
      <c r="D606" s="12" t="s">
        <v>658</v>
      </c>
      <c r="E606" s="60" t="s">
        <v>2389</v>
      </c>
      <c r="F606" s="56">
        <v>5.638817868E9</v>
      </c>
      <c r="G606" s="71">
        <v>1.014205872E9</v>
      </c>
      <c r="H606" s="57" t="s">
        <v>2179</v>
      </c>
      <c r="I606" s="61" t="s">
        <v>2180</v>
      </c>
      <c r="J606" s="14" t="s">
        <v>179</v>
      </c>
      <c r="K606" s="14" t="s">
        <v>49</v>
      </c>
      <c r="L606" s="14" t="s">
        <v>51</v>
      </c>
      <c r="M606" s="14" t="s">
        <v>52</v>
      </c>
      <c r="N606" s="14" t="s">
        <v>2080</v>
      </c>
      <c r="O606" s="14" t="s">
        <v>182</v>
      </c>
      <c r="P606" s="14" t="s">
        <v>57</v>
      </c>
      <c r="Q606" s="20" t="s">
        <v>182</v>
      </c>
      <c r="R606" s="19" t="s">
        <v>771</v>
      </c>
    </row>
    <row r="607" ht="14.25" customHeight="1">
      <c r="A607" s="7" t="s">
        <v>243</v>
      </c>
      <c r="B607" s="10" t="s">
        <v>40</v>
      </c>
      <c r="C607" s="62" t="s">
        <v>2568</v>
      </c>
      <c r="D607" s="12" t="s">
        <v>658</v>
      </c>
      <c r="E607" s="56" t="s">
        <v>2691</v>
      </c>
      <c r="F607" s="56">
        <v>3.184313047E9</v>
      </c>
      <c r="G607" s="71">
        <v>9.1260826E7</v>
      </c>
      <c r="H607" s="56" t="s">
        <v>2181</v>
      </c>
      <c r="I607" s="61" t="s">
        <v>2182</v>
      </c>
      <c r="J607" s="14" t="s">
        <v>179</v>
      </c>
      <c r="K607" s="14" t="s">
        <v>49</v>
      </c>
      <c r="L607" s="14" t="s">
        <v>51</v>
      </c>
      <c r="M607" s="14" t="s">
        <v>54</v>
      </c>
      <c r="N607" s="14" t="s">
        <v>2061</v>
      </c>
      <c r="O607" s="14" t="s">
        <v>182</v>
      </c>
      <c r="P607" s="14" t="s">
        <v>674</v>
      </c>
      <c r="Q607" s="20" t="s">
        <v>182</v>
      </c>
      <c r="R607" s="19" t="s">
        <v>771</v>
      </c>
    </row>
    <row r="608" ht="14.25" customHeight="1">
      <c r="A608" s="7" t="s">
        <v>243</v>
      </c>
      <c r="B608" s="10" t="s">
        <v>142</v>
      </c>
      <c r="C608" s="62" t="s">
        <v>2568</v>
      </c>
      <c r="D608" s="12" t="s">
        <v>48</v>
      </c>
      <c r="E608" s="8"/>
      <c r="F608" s="8">
        <v>3.002731348E9</v>
      </c>
      <c r="G608" s="10">
        <v>1.110475543E9</v>
      </c>
      <c r="H608" s="8" t="s">
        <v>2183</v>
      </c>
      <c r="I608" s="7" t="s">
        <v>2184</v>
      </c>
      <c r="J608" s="14" t="s">
        <v>179</v>
      </c>
      <c r="K608" s="14" t="s">
        <v>65</v>
      </c>
      <c r="L608" s="14" t="s">
        <v>66</v>
      </c>
      <c r="M608" s="14" t="s">
        <v>54</v>
      </c>
      <c r="N608" s="14" t="s">
        <v>2055</v>
      </c>
      <c r="O608" s="14" t="s">
        <v>182</v>
      </c>
      <c r="P608" s="14" t="s">
        <v>73</v>
      </c>
      <c r="Q608" s="20" t="s">
        <v>182</v>
      </c>
      <c r="R608" s="17"/>
    </row>
    <row r="609" ht="14.25" customHeight="1">
      <c r="A609" s="7" t="s">
        <v>243</v>
      </c>
      <c r="B609" s="10" t="s">
        <v>40</v>
      </c>
      <c r="C609" s="62" t="s">
        <v>2568</v>
      </c>
      <c r="D609" s="12" t="s">
        <v>48</v>
      </c>
      <c r="E609" s="8"/>
      <c r="F609" s="8">
        <v>3.506859317E9</v>
      </c>
      <c r="G609" s="10">
        <v>1.019135861E9</v>
      </c>
      <c r="H609" s="8" t="s">
        <v>2185</v>
      </c>
      <c r="I609" s="7" t="s">
        <v>2186</v>
      </c>
      <c r="J609" s="14" t="s">
        <v>179</v>
      </c>
      <c r="K609" s="14" t="s">
        <v>49</v>
      </c>
      <c r="L609" s="14" t="s">
        <v>51</v>
      </c>
      <c r="M609" s="14" t="s">
        <v>54</v>
      </c>
      <c r="N609" s="14" t="s">
        <v>687</v>
      </c>
      <c r="O609" s="14" t="s">
        <v>182</v>
      </c>
      <c r="P609" s="14" t="s">
        <v>1601</v>
      </c>
      <c r="Q609" s="20" t="s">
        <v>182</v>
      </c>
      <c r="R609" s="19" t="s">
        <v>771</v>
      </c>
    </row>
    <row r="610" ht="14.25" customHeight="1">
      <c r="A610" s="7" t="s">
        <v>243</v>
      </c>
      <c r="B610" s="10" t="s">
        <v>52</v>
      </c>
      <c r="C610" s="62" t="s">
        <v>2568</v>
      </c>
      <c r="D610" s="12" t="s">
        <v>874</v>
      </c>
      <c r="E610" s="63" t="s">
        <v>2670</v>
      </c>
      <c r="F610" s="21">
        <v>3.017618407E9</v>
      </c>
      <c r="G610" s="10">
        <v>2.5285106E7</v>
      </c>
      <c r="H610" s="8" t="s">
        <v>2187</v>
      </c>
      <c r="I610" s="7" t="s">
        <v>2188</v>
      </c>
      <c r="J610" s="14" t="s">
        <v>179</v>
      </c>
      <c r="K610" s="14" t="s">
        <v>390</v>
      </c>
      <c r="L610" s="14" t="s">
        <v>391</v>
      </c>
      <c r="M610" s="14" t="s">
        <v>52</v>
      </c>
      <c r="N610" s="14" t="s">
        <v>2189</v>
      </c>
      <c r="O610" s="14" t="s">
        <v>182</v>
      </c>
      <c r="P610" s="14" t="s">
        <v>393</v>
      </c>
      <c r="Q610" s="20" t="s">
        <v>182</v>
      </c>
      <c r="R610" s="17"/>
    </row>
    <row r="611" ht="14.25" customHeight="1">
      <c r="A611" s="7" t="s">
        <v>243</v>
      </c>
      <c r="B611" s="10" t="s">
        <v>40</v>
      </c>
      <c r="C611" s="62" t="s">
        <v>2568</v>
      </c>
      <c r="D611" s="12" t="s">
        <v>48</v>
      </c>
      <c r="E611" s="8"/>
      <c r="F611" s="8">
        <v>3.157294226E9</v>
      </c>
      <c r="G611" s="10">
        <v>9.3387266E7</v>
      </c>
      <c r="H611" s="8" t="s">
        <v>2190</v>
      </c>
      <c r="I611" s="7" t="s">
        <v>2191</v>
      </c>
      <c r="J611" s="14" t="s">
        <v>179</v>
      </c>
      <c r="K611" s="14" t="s">
        <v>49</v>
      </c>
      <c r="L611" s="14" t="s">
        <v>51</v>
      </c>
      <c r="M611" s="14" t="s">
        <v>54</v>
      </c>
      <c r="N611" s="14" t="s">
        <v>2061</v>
      </c>
      <c r="O611" s="14" t="s">
        <v>182</v>
      </c>
      <c r="P611" s="14" t="s">
        <v>579</v>
      </c>
      <c r="Q611" s="20" t="s">
        <v>182</v>
      </c>
      <c r="R611" s="19" t="s">
        <v>771</v>
      </c>
    </row>
    <row r="612" ht="14.25" customHeight="1">
      <c r="A612" s="7" t="s">
        <v>243</v>
      </c>
      <c r="B612" s="10" t="s">
        <v>40</v>
      </c>
      <c r="C612" s="62" t="s">
        <v>2568</v>
      </c>
      <c r="D612" s="12" t="s">
        <v>874</v>
      </c>
      <c r="E612" s="63" t="s">
        <v>2670</v>
      </c>
      <c r="F612" s="8">
        <v>3.23484013E9</v>
      </c>
      <c r="G612" s="10">
        <v>1.032363918E9</v>
      </c>
      <c r="H612" s="8" t="s">
        <v>2192</v>
      </c>
      <c r="I612" s="7" t="s">
        <v>2193</v>
      </c>
      <c r="J612" s="14" t="s">
        <v>179</v>
      </c>
      <c r="K612" s="14" t="s">
        <v>49</v>
      </c>
      <c r="L612" s="14" t="s">
        <v>51</v>
      </c>
      <c r="M612" s="14" t="s">
        <v>54</v>
      </c>
      <c r="N612" s="14" t="s">
        <v>2055</v>
      </c>
      <c r="O612" s="14" t="s">
        <v>182</v>
      </c>
      <c r="P612" s="14" t="s">
        <v>674</v>
      </c>
      <c r="Q612" s="20" t="s">
        <v>182</v>
      </c>
      <c r="R612" s="19" t="s">
        <v>771</v>
      </c>
    </row>
    <row r="613" ht="14.25" customHeight="1">
      <c r="A613" s="7" t="s">
        <v>243</v>
      </c>
      <c r="B613" s="10" t="s">
        <v>142</v>
      </c>
      <c r="C613" s="62" t="s">
        <v>2568</v>
      </c>
      <c r="D613" s="12" t="s">
        <v>874</v>
      </c>
      <c r="E613" s="63" t="s">
        <v>2670</v>
      </c>
      <c r="F613" s="21">
        <v>3.105005579E9</v>
      </c>
      <c r="G613" s="10">
        <v>1.128277335E9</v>
      </c>
      <c r="H613" s="8" t="s">
        <v>2194</v>
      </c>
      <c r="I613" s="7" t="s">
        <v>2195</v>
      </c>
      <c r="J613" s="14" t="s">
        <v>179</v>
      </c>
      <c r="K613" s="14" t="s">
        <v>116</v>
      </c>
      <c r="L613" s="14" t="s">
        <v>117</v>
      </c>
      <c r="M613" s="14" t="s">
        <v>54</v>
      </c>
      <c r="N613" s="14" t="s">
        <v>2061</v>
      </c>
      <c r="O613" s="14" t="s">
        <v>182</v>
      </c>
      <c r="P613" s="14" t="s">
        <v>123</v>
      </c>
      <c r="Q613" s="20" t="s">
        <v>182</v>
      </c>
      <c r="R613" s="17"/>
    </row>
    <row r="614" ht="14.25" customHeight="1">
      <c r="A614" s="7" t="s">
        <v>243</v>
      </c>
      <c r="B614" s="38" t="s">
        <v>52</v>
      </c>
      <c r="C614" s="62" t="s">
        <v>2568</v>
      </c>
      <c r="D614" s="33"/>
      <c r="E614" s="8"/>
      <c r="F614" s="8">
        <v>3.014865937E9</v>
      </c>
      <c r="G614" s="10">
        <v>1.082870328E9</v>
      </c>
      <c r="H614" s="8" t="s">
        <v>2196</v>
      </c>
      <c r="I614" s="7" t="s">
        <v>2197</v>
      </c>
      <c r="J614" s="14" t="s">
        <v>179</v>
      </c>
      <c r="K614" s="14" t="s">
        <v>92</v>
      </c>
      <c r="L614" s="14" t="s">
        <v>93</v>
      </c>
      <c r="M614" s="14" t="s">
        <v>54</v>
      </c>
      <c r="N614" s="14" t="s">
        <v>697</v>
      </c>
      <c r="O614" s="14" t="s">
        <v>182</v>
      </c>
      <c r="P614" s="14" t="s">
        <v>98</v>
      </c>
      <c r="Q614" s="20" t="s">
        <v>182</v>
      </c>
      <c r="R614" s="17"/>
    </row>
    <row r="615" ht="14.25" customHeight="1">
      <c r="A615" s="7" t="s">
        <v>243</v>
      </c>
      <c r="B615" s="10" t="s">
        <v>40</v>
      </c>
      <c r="C615" s="62" t="s">
        <v>2568</v>
      </c>
      <c r="D615" s="12" t="s">
        <v>874</v>
      </c>
      <c r="E615" s="63" t="s">
        <v>2670</v>
      </c>
      <c r="F615" s="21">
        <v>3.044024847E9</v>
      </c>
      <c r="G615" s="10">
        <v>1.032493171E9</v>
      </c>
      <c r="H615" s="8" t="s">
        <v>2198</v>
      </c>
      <c r="I615" s="7" t="s">
        <v>2199</v>
      </c>
      <c r="J615" s="14" t="s">
        <v>179</v>
      </c>
      <c r="K615" s="14" t="s">
        <v>49</v>
      </c>
      <c r="L615" s="14" t="s">
        <v>51</v>
      </c>
      <c r="M615" s="14" t="s">
        <v>54</v>
      </c>
      <c r="N615" s="14" t="s">
        <v>697</v>
      </c>
      <c r="O615" s="14" t="s">
        <v>182</v>
      </c>
      <c r="P615" s="14" t="s">
        <v>1601</v>
      </c>
      <c r="Q615" s="20" t="s">
        <v>182</v>
      </c>
      <c r="R615" s="19" t="s">
        <v>771</v>
      </c>
    </row>
    <row r="616" ht="14.25" customHeight="1">
      <c r="A616" s="7" t="s">
        <v>243</v>
      </c>
      <c r="B616" s="10" t="s">
        <v>40</v>
      </c>
      <c r="C616" s="62" t="s">
        <v>2568</v>
      </c>
      <c r="D616" s="12" t="s">
        <v>874</v>
      </c>
      <c r="E616" s="63" t="s">
        <v>2670</v>
      </c>
      <c r="F616" s="8">
        <v>3.006361884E9</v>
      </c>
      <c r="G616" s="10">
        <v>5.2517964E7</v>
      </c>
      <c r="H616" s="8" t="s">
        <v>2200</v>
      </c>
      <c r="I616" s="7" t="s">
        <v>2201</v>
      </c>
      <c r="J616" s="14" t="s">
        <v>179</v>
      </c>
      <c r="K616" s="14" t="s">
        <v>49</v>
      </c>
      <c r="L616" s="14" t="s">
        <v>51</v>
      </c>
      <c r="M616" s="14" t="s">
        <v>54</v>
      </c>
      <c r="N616" s="14" t="s">
        <v>697</v>
      </c>
      <c r="O616" s="14" t="s">
        <v>182</v>
      </c>
      <c r="P616" s="14" t="s">
        <v>1601</v>
      </c>
      <c r="Q616" s="20" t="s">
        <v>182</v>
      </c>
      <c r="R616" s="19" t="s">
        <v>771</v>
      </c>
    </row>
    <row r="617" ht="14.25" customHeight="1">
      <c r="A617" s="7" t="s">
        <v>243</v>
      </c>
      <c r="B617" s="10" t="s">
        <v>40</v>
      </c>
      <c r="C617" s="62" t="s">
        <v>2568</v>
      </c>
      <c r="D617" s="12" t="s">
        <v>48</v>
      </c>
      <c r="E617" s="8"/>
      <c r="F617" s="8">
        <v>3.045859002E9</v>
      </c>
      <c r="G617" s="10">
        <v>1.107085116E9</v>
      </c>
      <c r="H617" s="8" t="s">
        <v>2202</v>
      </c>
      <c r="I617" s="7" t="s">
        <v>2203</v>
      </c>
      <c r="J617" s="14" t="s">
        <v>179</v>
      </c>
      <c r="K617" s="14" t="s">
        <v>49</v>
      </c>
      <c r="L617" s="14" t="s">
        <v>51</v>
      </c>
      <c r="M617" s="14" t="s">
        <v>54</v>
      </c>
      <c r="N617" s="14" t="s">
        <v>697</v>
      </c>
      <c r="O617" s="14" t="s">
        <v>182</v>
      </c>
      <c r="P617" s="14" t="s">
        <v>1601</v>
      </c>
      <c r="Q617" s="20" t="s">
        <v>182</v>
      </c>
      <c r="R617" s="19" t="s">
        <v>771</v>
      </c>
    </row>
    <row r="618" ht="14.25" customHeight="1">
      <c r="A618" s="7" t="s">
        <v>243</v>
      </c>
      <c r="B618" s="10" t="s">
        <v>40</v>
      </c>
      <c r="C618" s="62" t="s">
        <v>2568</v>
      </c>
      <c r="D618" s="12" t="s">
        <v>48</v>
      </c>
      <c r="E618" s="8"/>
      <c r="F618" s="21">
        <v>3.125021078E9</v>
      </c>
      <c r="G618" s="10">
        <v>5.3107435E7</v>
      </c>
      <c r="H618" s="8" t="s">
        <v>2204</v>
      </c>
      <c r="I618" s="7" t="s">
        <v>2205</v>
      </c>
      <c r="J618" s="14" t="s">
        <v>179</v>
      </c>
      <c r="K618" s="14" t="s">
        <v>49</v>
      </c>
      <c r="L618" s="14" t="s">
        <v>51</v>
      </c>
      <c r="M618" s="14" t="s">
        <v>52</v>
      </c>
      <c r="N618" s="14" t="s">
        <v>2080</v>
      </c>
      <c r="O618" s="14" t="s">
        <v>182</v>
      </c>
      <c r="P618" s="14" t="s">
        <v>57</v>
      </c>
      <c r="Q618" s="20" t="s">
        <v>182</v>
      </c>
      <c r="R618" s="19" t="s">
        <v>771</v>
      </c>
    </row>
    <row r="619" ht="14.25" customHeight="1">
      <c r="A619" s="7" t="s">
        <v>243</v>
      </c>
      <c r="B619" s="10" t="s">
        <v>52</v>
      </c>
      <c r="C619" s="62" t="s">
        <v>2568</v>
      </c>
      <c r="D619" s="12" t="s">
        <v>99</v>
      </c>
      <c r="E619" s="21" t="s">
        <v>2723</v>
      </c>
      <c r="F619" s="8">
        <v>3.01279189E9</v>
      </c>
      <c r="G619" s="10">
        <v>1.118540621E9</v>
      </c>
      <c r="H619" s="21" t="s">
        <v>2206</v>
      </c>
      <c r="I619" s="7" t="s">
        <v>2207</v>
      </c>
      <c r="J619" s="14" t="s">
        <v>179</v>
      </c>
      <c r="K619" s="14" t="s">
        <v>364</v>
      </c>
      <c r="L619" s="14" t="s">
        <v>365</v>
      </c>
      <c r="M619" s="14" t="s">
        <v>52</v>
      </c>
      <c r="N619" s="14" t="s">
        <v>2080</v>
      </c>
      <c r="O619" s="14" t="s">
        <v>182</v>
      </c>
      <c r="P619" s="14" t="s">
        <v>367</v>
      </c>
      <c r="Q619" s="20" t="s">
        <v>182</v>
      </c>
      <c r="R619" s="17"/>
    </row>
    <row r="620" ht="14.25" customHeight="1">
      <c r="A620" s="7" t="s">
        <v>243</v>
      </c>
      <c r="B620" s="10" t="s">
        <v>52</v>
      </c>
      <c r="C620" s="62" t="s">
        <v>2568</v>
      </c>
      <c r="D620" s="12" t="s">
        <v>874</v>
      </c>
      <c r="E620" s="63" t="s">
        <v>2670</v>
      </c>
      <c r="F620" s="8">
        <v>3.182405025E9</v>
      </c>
      <c r="G620" s="10">
        <v>8.8209112E7</v>
      </c>
      <c r="H620" s="8" t="s">
        <v>2208</v>
      </c>
      <c r="I620" s="7" t="s">
        <v>2209</v>
      </c>
      <c r="J620" s="14" t="s">
        <v>179</v>
      </c>
      <c r="K620" s="14" t="s">
        <v>390</v>
      </c>
      <c r="L620" s="14" t="s">
        <v>391</v>
      </c>
      <c r="M620" s="14" t="s">
        <v>52</v>
      </c>
      <c r="N620" s="14" t="s">
        <v>2189</v>
      </c>
      <c r="O620" s="14" t="s">
        <v>182</v>
      </c>
      <c r="P620" s="14" t="s">
        <v>393</v>
      </c>
      <c r="Q620" s="20" t="s">
        <v>182</v>
      </c>
      <c r="R620" s="17"/>
    </row>
    <row r="621" ht="14.25" customHeight="1">
      <c r="A621" s="7" t="s">
        <v>243</v>
      </c>
      <c r="B621" s="10" t="s">
        <v>52</v>
      </c>
      <c r="C621" s="62" t="s">
        <v>2568</v>
      </c>
      <c r="D621" s="12" t="s">
        <v>99</v>
      </c>
      <c r="E621" s="21" t="s">
        <v>2728</v>
      </c>
      <c r="F621" s="8">
        <v>3.162694946E9</v>
      </c>
      <c r="G621" s="10">
        <v>6.3524441E7</v>
      </c>
      <c r="H621" s="8" t="s">
        <v>2210</v>
      </c>
      <c r="I621" s="7" t="s">
        <v>2211</v>
      </c>
      <c r="J621" s="14" t="s">
        <v>179</v>
      </c>
      <c r="K621" s="14" t="s">
        <v>390</v>
      </c>
      <c r="L621" s="14" t="s">
        <v>391</v>
      </c>
      <c r="M621" s="14" t="s">
        <v>52</v>
      </c>
      <c r="N621" s="14" t="s">
        <v>2080</v>
      </c>
      <c r="O621" s="14" t="s">
        <v>182</v>
      </c>
      <c r="P621" s="14" t="s">
        <v>393</v>
      </c>
      <c r="Q621" s="20" t="s">
        <v>182</v>
      </c>
      <c r="R621" s="17"/>
    </row>
    <row r="622" ht="14.25" customHeight="1">
      <c r="A622" s="7" t="s">
        <v>243</v>
      </c>
      <c r="B622" s="10" t="s">
        <v>52</v>
      </c>
      <c r="C622" s="62" t="s">
        <v>2568</v>
      </c>
      <c r="D622" s="12" t="s">
        <v>99</v>
      </c>
      <c r="E622" s="8"/>
      <c r="F622" s="8">
        <v>3.205704972E9</v>
      </c>
      <c r="G622" s="10">
        <v>7.8304161E7</v>
      </c>
      <c r="H622" s="8" t="s">
        <v>2212</v>
      </c>
      <c r="I622" s="7" t="s">
        <v>2213</v>
      </c>
      <c r="J622" s="14" t="s">
        <v>179</v>
      </c>
      <c r="K622" s="14" t="s">
        <v>221</v>
      </c>
      <c r="L622" s="14" t="s">
        <v>222</v>
      </c>
      <c r="M622" s="14" t="s">
        <v>52</v>
      </c>
      <c r="N622" s="14" t="s">
        <v>2080</v>
      </c>
      <c r="O622" s="14" t="s">
        <v>182</v>
      </c>
      <c r="P622" s="14" t="s">
        <v>226</v>
      </c>
      <c r="Q622" s="20" t="s">
        <v>182</v>
      </c>
      <c r="R622" s="17"/>
    </row>
    <row r="623" ht="14.25" customHeight="1">
      <c r="A623" s="7" t="s">
        <v>243</v>
      </c>
      <c r="B623" s="10" t="s">
        <v>52</v>
      </c>
      <c r="C623" s="62" t="s">
        <v>2568</v>
      </c>
      <c r="D623" s="12" t="s">
        <v>99</v>
      </c>
      <c r="E623" s="8"/>
      <c r="F623" s="8">
        <v>3.127757499E9</v>
      </c>
      <c r="G623" s="10">
        <v>6343646.0</v>
      </c>
      <c r="H623" s="8" t="s">
        <v>2214</v>
      </c>
      <c r="I623" s="7" t="s">
        <v>2215</v>
      </c>
      <c r="J623" s="14" t="s">
        <v>179</v>
      </c>
      <c r="K623" s="14" t="s">
        <v>84</v>
      </c>
      <c r="L623" s="14" t="s">
        <v>85</v>
      </c>
      <c r="M623" s="14" t="s">
        <v>52</v>
      </c>
      <c r="N623" s="14" t="s">
        <v>715</v>
      </c>
      <c r="O623" s="14" t="s">
        <v>182</v>
      </c>
      <c r="P623" s="14" t="s">
        <v>85</v>
      </c>
      <c r="Q623" s="20" t="s">
        <v>182</v>
      </c>
      <c r="R623" s="17"/>
    </row>
    <row r="624" ht="14.25" customHeight="1">
      <c r="A624" s="7" t="s">
        <v>243</v>
      </c>
      <c r="B624" s="10" t="s">
        <v>52</v>
      </c>
      <c r="C624" s="62" t="s">
        <v>2568</v>
      </c>
      <c r="D624" s="12" t="s">
        <v>874</v>
      </c>
      <c r="E624" s="21" t="s">
        <v>2576</v>
      </c>
      <c r="F624" s="8">
        <v>3.106957697E9</v>
      </c>
      <c r="G624" s="10">
        <v>9.1491578E7</v>
      </c>
      <c r="H624" s="8" t="s">
        <v>2216</v>
      </c>
      <c r="I624" s="7" t="s">
        <v>2217</v>
      </c>
      <c r="J624" s="14" t="s">
        <v>179</v>
      </c>
      <c r="K624" s="14" t="s">
        <v>390</v>
      </c>
      <c r="L624" s="14" t="s">
        <v>391</v>
      </c>
      <c r="M624" s="14" t="s">
        <v>52</v>
      </c>
      <c r="N624" s="14" t="s">
        <v>2080</v>
      </c>
      <c r="O624" s="14" t="s">
        <v>182</v>
      </c>
      <c r="P624" s="14" t="s">
        <v>393</v>
      </c>
      <c r="Q624" s="20" t="s">
        <v>182</v>
      </c>
      <c r="R624" s="17"/>
    </row>
    <row r="625" ht="14.25" customHeight="1">
      <c r="A625" s="7" t="s">
        <v>243</v>
      </c>
      <c r="B625" s="10" t="s">
        <v>142</v>
      </c>
      <c r="C625" s="62" t="s">
        <v>2568</v>
      </c>
      <c r="D625" s="12" t="s">
        <v>48</v>
      </c>
      <c r="E625" s="8"/>
      <c r="F625" s="8">
        <v>3.203234297E9</v>
      </c>
      <c r="G625" s="10">
        <v>1.075291304E9</v>
      </c>
      <c r="H625" s="8" t="s">
        <v>2218</v>
      </c>
      <c r="I625" s="7" t="s">
        <v>2219</v>
      </c>
      <c r="J625" s="14" t="s">
        <v>179</v>
      </c>
      <c r="K625" s="14" t="s">
        <v>188</v>
      </c>
      <c r="L625" s="14" t="s">
        <v>195</v>
      </c>
      <c r="M625" s="14" t="s">
        <v>54</v>
      </c>
      <c r="N625" s="14" t="s">
        <v>697</v>
      </c>
      <c r="O625" s="14" t="s">
        <v>182</v>
      </c>
      <c r="P625" s="14" t="s">
        <v>200</v>
      </c>
      <c r="Q625" s="20" t="s">
        <v>182</v>
      </c>
      <c r="R625" s="17"/>
    </row>
    <row r="626" ht="14.25" customHeight="1">
      <c r="A626" s="7" t="s">
        <v>243</v>
      </c>
      <c r="B626" s="10" t="s">
        <v>52</v>
      </c>
      <c r="C626" s="62" t="s">
        <v>2568</v>
      </c>
      <c r="D626" s="12" t="s">
        <v>99</v>
      </c>
      <c r="E626" s="8"/>
      <c r="F626" s="8">
        <v>3.006591749E9</v>
      </c>
      <c r="G626" s="10">
        <v>1.061773124E9</v>
      </c>
      <c r="H626" s="8" t="s">
        <v>2220</v>
      </c>
      <c r="I626" s="7" t="s">
        <v>2221</v>
      </c>
      <c r="J626" s="14" t="s">
        <v>179</v>
      </c>
      <c r="K626" s="14" t="s">
        <v>84</v>
      </c>
      <c r="L626" s="14" t="s">
        <v>972</v>
      </c>
      <c r="M626" s="14" t="s">
        <v>52</v>
      </c>
      <c r="N626" s="14" t="s">
        <v>2080</v>
      </c>
      <c r="O626" s="14" t="s">
        <v>182</v>
      </c>
      <c r="P626" s="14" t="s">
        <v>973</v>
      </c>
      <c r="Q626" s="20" t="s">
        <v>182</v>
      </c>
      <c r="R626" s="17"/>
    </row>
    <row r="627" ht="14.25" customHeight="1">
      <c r="A627" s="7" t="s">
        <v>243</v>
      </c>
      <c r="B627" s="10" t="s">
        <v>40</v>
      </c>
      <c r="C627" s="62" t="s">
        <v>2568</v>
      </c>
      <c r="D627" s="12" t="s">
        <v>874</v>
      </c>
      <c r="E627" s="21" t="s">
        <v>2576</v>
      </c>
      <c r="F627" s="21">
        <v>3.015235498E9</v>
      </c>
      <c r="G627" s="10">
        <v>1.110481707E9</v>
      </c>
      <c r="H627" s="8" t="s">
        <v>2222</v>
      </c>
      <c r="I627" s="7" t="s">
        <v>2223</v>
      </c>
      <c r="J627" s="14" t="s">
        <v>179</v>
      </c>
      <c r="K627" s="14" t="s">
        <v>595</v>
      </c>
      <c r="L627" s="14" t="s">
        <v>596</v>
      </c>
      <c r="M627" s="14" t="s">
        <v>52</v>
      </c>
      <c r="N627" s="14" t="s">
        <v>2080</v>
      </c>
      <c r="O627" s="14" t="s">
        <v>182</v>
      </c>
      <c r="P627" s="14" t="s">
        <v>504</v>
      </c>
      <c r="Q627" s="20" t="s">
        <v>182</v>
      </c>
      <c r="R627" s="17"/>
    </row>
    <row r="628" ht="14.25" customHeight="1">
      <c r="A628" s="7" t="s">
        <v>243</v>
      </c>
      <c r="B628" s="10" t="s">
        <v>40</v>
      </c>
      <c r="C628" s="62" t="s">
        <v>2568</v>
      </c>
      <c r="D628" s="12" t="s">
        <v>874</v>
      </c>
      <c r="E628" s="21" t="s">
        <v>2576</v>
      </c>
      <c r="F628" s="21">
        <v>3.014086232E9</v>
      </c>
      <c r="G628" s="10">
        <v>1.032457407E9</v>
      </c>
      <c r="H628" s="8" t="s">
        <v>2224</v>
      </c>
      <c r="I628" s="7" t="s">
        <v>2225</v>
      </c>
      <c r="J628" s="14" t="s">
        <v>179</v>
      </c>
      <c r="K628" s="14" t="s">
        <v>49</v>
      </c>
      <c r="L628" s="14" t="s">
        <v>51</v>
      </c>
      <c r="M628" s="14" t="s">
        <v>54</v>
      </c>
      <c r="N628" s="14" t="s">
        <v>2226</v>
      </c>
      <c r="O628" s="14" t="s">
        <v>182</v>
      </c>
      <c r="P628" s="14" t="s">
        <v>965</v>
      </c>
      <c r="Q628" s="20" t="s">
        <v>182</v>
      </c>
      <c r="R628" s="19" t="s">
        <v>771</v>
      </c>
    </row>
    <row r="629" ht="14.25" customHeight="1">
      <c r="A629" s="7" t="s">
        <v>243</v>
      </c>
      <c r="B629" s="10" t="s">
        <v>40</v>
      </c>
      <c r="C629" s="62" t="s">
        <v>2568</v>
      </c>
      <c r="D629" s="12" t="s">
        <v>48</v>
      </c>
      <c r="E629" s="8"/>
      <c r="F629" s="8">
        <v>3.186965902E9</v>
      </c>
      <c r="G629" s="10">
        <v>7.9910923E7</v>
      </c>
      <c r="H629" s="8" t="s">
        <v>2227</v>
      </c>
      <c r="I629" s="7" t="s">
        <v>2228</v>
      </c>
      <c r="J629" s="14" t="s">
        <v>179</v>
      </c>
      <c r="K629" s="14" t="s">
        <v>595</v>
      </c>
      <c r="L629" s="14" t="s">
        <v>596</v>
      </c>
      <c r="M629" s="14" t="s">
        <v>52</v>
      </c>
      <c r="N629" s="14" t="s">
        <v>2080</v>
      </c>
      <c r="O629" s="14" t="s">
        <v>182</v>
      </c>
      <c r="P629" s="14" t="s">
        <v>504</v>
      </c>
      <c r="Q629" s="20" t="s">
        <v>182</v>
      </c>
      <c r="R629" s="17"/>
    </row>
    <row r="630" ht="14.25" customHeight="1">
      <c r="A630" s="7" t="s">
        <v>243</v>
      </c>
      <c r="B630" s="10" t="s">
        <v>40</v>
      </c>
      <c r="C630" s="62" t="s">
        <v>2568</v>
      </c>
      <c r="D630" s="12" t="s">
        <v>874</v>
      </c>
      <c r="E630" s="21" t="s">
        <v>2576</v>
      </c>
      <c r="F630" s="21">
        <v>3.214954294E9</v>
      </c>
      <c r="G630" s="10">
        <v>1.03242178E9</v>
      </c>
      <c r="H630" s="8" t="s">
        <v>2229</v>
      </c>
      <c r="I630" s="7" t="s">
        <v>2230</v>
      </c>
      <c r="J630" s="14" t="s">
        <v>179</v>
      </c>
      <c r="K630" s="14" t="s">
        <v>49</v>
      </c>
      <c r="L630" s="14" t="s">
        <v>51</v>
      </c>
      <c r="M630" s="14" t="s">
        <v>54</v>
      </c>
      <c r="N630" s="14" t="s">
        <v>181</v>
      </c>
      <c r="O630" s="14" t="s">
        <v>182</v>
      </c>
      <c r="P630" s="14" t="s">
        <v>965</v>
      </c>
      <c r="Q630" s="20" t="s">
        <v>182</v>
      </c>
      <c r="R630" s="19" t="s">
        <v>771</v>
      </c>
    </row>
    <row r="631" ht="14.25" customHeight="1">
      <c r="A631" s="7" t="s">
        <v>243</v>
      </c>
      <c r="B631" s="10" t="s">
        <v>40</v>
      </c>
      <c r="C631" s="62" t="s">
        <v>2568</v>
      </c>
      <c r="D631" s="12" t="s">
        <v>48</v>
      </c>
      <c r="E631" s="8"/>
      <c r="F631" s="21">
        <v>3.102216986E9</v>
      </c>
      <c r="G631" s="10">
        <v>9.1505984E7</v>
      </c>
      <c r="H631" s="8" t="s">
        <v>2231</v>
      </c>
      <c r="I631" s="7" t="s">
        <v>2232</v>
      </c>
      <c r="J631" s="14" t="s">
        <v>179</v>
      </c>
      <c r="K631" s="14" t="s">
        <v>49</v>
      </c>
      <c r="L631" s="14" t="s">
        <v>51</v>
      </c>
      <c r="M631" s="14" t="s">
        <v>52</v>
      </c>
      <c r="N631" s="14" t="s">
        <v>2064</v>
      </c>
      <c r="O631" s="14" t="s">
        <v>182</v>
      </c>
      <c r="P631" s="14" t="s">
        <v>57</v>
      </c>
      <c r="Q631" s="20" t="s">
        <v>182</v>
      </c>
      <c r="R631" s="19" t="s">
        <v>771</v>
      </c>
    </row>
    <row r="632" ht="14.25" customHeight="1">
      <c r="A632" s="7" t="s">
        <v>243</v>
      </c>
      <c r="B632" s="10" t="s">
        <v>52</v>
      </c>
      <c r="C632" s="62" t="s">
        <v>2568</v>
      </c>
      <c r="D632" s="12" t="s">
        <v>99</v>
      </c>
      <c r="E632" s="21" t="s">
        <v>2757</v>
      </c>
      <c r="F632" s="8">
        <v>3.113647473E9</v>
      </c>
      <c r="G632" s="10">
        <v>6446210.0</v>
      </c>
      <c r="H632" s="8" t="s">
        <v>2233</v>
      </c>
      <c r="I632" s="7" t="s">
        <v>2234</v>
      </c>
      <c r="J632" s="14" t="s">
        <v>179</v>
      </c>
      <c r="K632" s="14" t="s">
        <v>84</v>
      </c>
      <c r="L632" s="14" t="s">
        <v>972</v>
      </c>
      <c r="M632" s="14" t="s">
        <v>52</v>
      </c>
      <c r="N632" s="14" t="s">
        <v>715</v>
      </c>
      <c r="O632" s="14" t="s">
        <v>182</v>
      </c>
      <c r="P632" s="14" t="s">
        <v>973</v>
      </c>
      <c r="Q632" s="20" t="s">
        <v>182</v>
      </c>
      <c r="R632" s="17"/>
    </row>
    <row r="633" ht="14.25" customHeight="1">
      <c r="A633" s="7" t="s">
        <v>243</v>
      </c>
      <c r="B633" s="10" t="s">
        <v>142</v>
      </c>
      <c r="C633" s="62" t="s">
        <v>2568</v>
      </c>
      <c r="D633" s="12" t="s">
        <v>48</v>
      </c>
      <c r="E633" s="8"/>
      <c r="F633" s="21">
        <v>3.158629959E9</v>
      </c>
      <c r="G633" s="10">
        <v>7.8701547E7</v>
      </c>
      <c r="H633" s="8" t="s">
        <v>2235</v>
      </c>
      <c r="I633" s="7" t="s">
        <v>2236</v>
      </c>
      <c r="J633" s="14" t="s">
        <v>179</v>
      </c>
      <c r="K633" s="14" t="s">
        <v>221</v>
      </c>
      <c r="L633" s="14" t="s">
        <v>222</v>
      </c>
      <c r="M633" s="14" t="s">
        <v>52</v>
      </c>
      <c r="N633" s="14" t="s">
        <v>715</v>
      </c>
      <c r="O633" s="14" t="s">
        <v>182</v>
      </c>
      <c r="P633" s="14" t="s">
        <v>226</v>
      </c>
      <c r="Q633" s="20" t="s">
        <v>182</v>
      </c>
      <c r="R633" s="17"/>
    </row>
    <row r="634" ht="14.25" customHeight="1">
      <c r="A634" s="7" t="s">
        <v>243</v>
      </c>
      <c r="B634" s="10" t="s">
        <v>40</v>
      </c>
      <c r="C634" s="62" t="s">
        <v>2568</v>
      </c>
      <c r="D634" s="12" t="s">
        <v>48</v>
      </c>
      <c r="E634" s="8"/>
      <c r="F634" s="8">
        <v>3.133256226E9</v>
      </c>
      <c r="G634" s="10">
        <v>1.019113556E9</v>
      </c>
      <c r="H634" s="8" t="s">
        <v>2237</v>
      </c>
      <c r="I634" s="7" t="s">
        <v>2238</v>
      </c>
      <c r="J634" s="14" t="s">
        <v>179</v>
      </c>
      <c r="K634" s="14" t="s">
        <v>49</v>
      </c>
      <c r="L634" s="14" t="s">
        <v>51</v>
      </c>
      <c r="M634" s="14" t="s">
        <v>54</v>
      </c>
      <c r="N634" s="14" t="s">
        <v>181</v>
      </c>
      <c r="O634" s="14" t="s">
        <v>182</v>
      </c>
      <c r="P634" s="14" t="s">
        <v>965</v>
      </c>
      <c r="Q634" s="20" t="s">
        <v>182</v>
      </c>
      <c r="R634" s="19" t="s">
        <v>771</v>
      </c>
    </row>
    <row r="635" ht="14.25" customHeight="1">
      <c r="A635" s="7" t="s">
        <v>243</v>
      </c>
      <c r="B635" s="10" t="s">
        <v>40</v>
      </c>
      <c r="C635" s="62" t="s">
        <v>2568</v>
      </c>
      <c r="D635" s="12" t="s">
        <v>48</v>
      </c>
      <c r="E635" s="8"/>
      <c r="F635" s="8">
        <v>3.028496683E9</v>
      </c>
      <c r="G635" s="10">
        <v>8.0221696E7</v>
      </c>
      <c r="H635" s="8" t="s">
        <v>2239</v>
      </c>
      <c r="I635" s="7" t="s">
        <v>2240</v>
      </c>
      <c r="J635" s="14" t="s">
        <v>179</v>
      </c>
      <c r="K635" s="14" t="s">
        <v>49</v>
      </c>
      <c r="L635" s="14" t="s">
        <v>933</v>
      </c>
      <c r="M635" s="14" t="s">
        <v>54</v>
      </c>
      <c r="N635" s="14" t="s">
        <v>181</v>
      </c>
      <c r="O635" s="14" t="s">
        <v>182</v>
      </c>
      <c r="P635" s="14" t="s">
        <v>934</v>
      </c>
      <c r="Q635" s="20" t="s">
        <v>182</v>
      </c>
      <c r="R635" s="19" t="s">
        <v>771</v>
      </c>
    </row>
    <row r="636" ht="14.25" customHeight="1">
      <c r="A636" s="7" t="s">
        <v>243</v>
      </c>
      <c r="B636" s="10" t="s">
        <v>142</v>
      </c>
      <c r="C636" s="62" t="s">
        <v>2568</v>
      </c>
      <c r="D636" s="12" t="s">
        <v>874</v>
      </c>
      <c r="E636" s="63" t="s">
        <v>2670</v>
      </c>
      <c r="F636" s="21">
        <v>3.106763499E9</v>
      </c>
      <c r="G636" s="10">
        <v>1.067879307E9</v>
      </c>
      <c r="H636" s="8" t="s">
        <v>2241</v>
      </c>
      <c r="I636" s="7" t="s">
        <v>2242</v>
      </c>
      <c r="J636" s="14" t="s">
        <v>179</v>
      </c>
      <c r="K636" s="14" t="s">
        <v>221</v>
      </c>
      <c r="L636" s="14" t="s">
        <v>222</v>
      </c>
      <c r="M636" s="14" t="s">
        <v>52</v>
      </c>
      <c r="N636" s="14" t="s">
        <v>2189</v>
      </c>
      <c r="O636" s="14" t="s">
        <v>182</v>
      </c>
      <c r="P636" s="14" t="s">
        <v>226</v>
      </c>
      <c r="Q636" s="20" t="s">
        <v>182</v>
      </c>
      <c r="R636" s="17"/>
    </row>
    <row r="637" ht="14.25" customHeight="1">
      <c r="A637" s="7" t="s">
        <v>243</v>
      </c>
      <c r="B637" s="10" t="s">
        <v>40</v>
      </c>
      <c r="C637" s="62" t="s">
        <v>2568</v>
      </c>
      <c r="D637" s="12" t="s">
        <v>48</v>
      </c>
      <c r="E637" s="8"/>
      <c r="F637" s="8">
        <v>3.192297139E9</v>
      </c>
      <c r="G637" s="10">
        <v>3.9532102E7</v>
      </c>
      <c r="H637" s="8" t="s">
        <v>2243</v>
      </c>
      <c r="I637" s="7" t="s">
        <v>2244</v>
      </c>
      <c r="J637" s="14" t="s">
        <v>179</v>
      </c>
      <c r="K637" s="14" t="s">
        <v>49</v>
      </c>
      <c r="L637" s="14" t="s">
        <v>51</v>
      </c>
      <c r="M637" s="14" t="s">
        <v>52</v>
      </c>
      <c r="N637" s="14" t="s">
        <v>2080</v>
      </c>
      <c r="O637" s="14" t="s">
        <v>182</v>
      </c>
      <c r="P637" s="14" t="s">
        <v>57</v>
      </c>
      <c r="Q637" s="20" t="s">
        <v>182</v>
      </c>
      <c r="R637" s="19" t="s">
        <v>771</v>
      </c>
    </row>
    <row r="638" ht="14.25" customHeight="1">
      <c r="A638" s="7" t="s">
        <v>243</v>
      </c>
      <c r="B638" s="10" t="s">
        <v>40</v>
      </c>
      <c r="C638" s="62" t="s">
        <v>2568</v>
      </c>
      <c r="D638" s="12" t="s">
        <v>874</v>
      </c>
      <c r="E638" s="63" t="s">
        <v>2670</v>
      </c>
      <c r="F638" s="8">
        <v>3.123681546E9</v>
      </c>
      <c r="G638" s="10">
        <v>7.9460238E7</v>
      </c>
      <c r="H638" s="8" t="s">
        <v>2245</v>
      </c>
      <c r="I638" s="7" t="s">
        <v>2246</v>
      </c>
      <c r="J638" s="14" t="s">
        <v>179</v>
      </c>
      <c r="K638" s="14" t="s">
        <v>49</v>
      </c>
      <c r="L638" s="14" t="s">
        <v>51</v>
      </c>
      <c r="M638" s="14" t="s">
        <v>52</v>
      </c>
      <c r="N638" s="14" t="s">
        <v>2080</v>
      </c>
      <c r="O638" s="14" t="s">
        <v>182</v>
      </c>
      <c r="P638" s="14" t="s">
        <v>57</v>
      </c>
      <c r="Q638" s="20" t="s">
        <v>182</v>
      </c>
      <c r="R638" s="19" t="s">
        <v>771</v>
      </c>
    </row>
    <row r="639" ht="14.25" customHeight="1">
      <c r="A639" s="7" t="s">
        <v>243</v>
      </c>
      <c r="B639" s="10" t="s">
        <v>40</v>
      </c>
      <c r="C639" s="62" t="s">
        <v>2568</v>
      </c>
      <c r="D639" s="12" t="s">
        <v>48</v>
      </c>
      <c r="E639" s="8"/>
      <c r="F639" s="8">
        <v>3.18857227E9</v>
      </c>
      <c r="G639" s="10">
        <v>1.022351022E9</v>
      </c>
      <c r="H639" s="8" t="s">
        <v>2247</v>
      </c>
      <c r="I639" s="7" t="s">
        <v>2248</v>
      </c>
      <c r="J639" s="14" t="s">
        <v>179</v>
      </c>
      <c r="K639" s="14" t="s">
        <v>49</v>
      </c>
      <c r="L639" s="14" t="s">
        <v>51</v>
      </c>
      <c r="M639" s="14" t="s">
        <v>54</v>
      </c>
      <c r="N639" s="14" t="s">
        <v>2055</v>
      </c>
      <c r="O639" s="14" t="s">
        <v>182</v>
      </c>
      <c r="P639" s="14" t="s">
        <v>965</v>
      </c>
      <c r="Q639" s="20" t="s">
        <v>182</v>
      </c>
      <c r="R639" s="19" t="s">
        <v>771</v>
      </c>
    </row>
    <row r="640" ht="14.25" customHeight="1">
      <c r="A640" s="7" t="s">
        <v>243</v>
      </c>
      <c r="B640" s="10" t="s">
        <v>40</v>
      </c>
      <c r="C640" s="62" t="s">
        <v>2568</v>
      </c>
      <c r="D640" s="12" t="s">
        <v>48</v>
      </c>
      <c r="E640" s="8"/>
      <c r="F640" s="8">
        <v>3.006761792E9</v>
      </c>
      <c r="G640" s="10">
        <v>1.015407503E9</v>
      </c>
      <c r="H640" s="8" t="s">
        <v>2249</v>
      </c>
      <c r="I640" s="7" t="s">
        <v>2250</v>
      </c>
      <c r="J640" s="14" t="s">
        <v>179</v>
      </c>
      <c r="K640" s="14" t="s">
        <v>49</v>
      </c>
      <c r="L640" s="14" t="s">
        <v>51</v>
      </c>
      <c r="M640" s="14" t="s">
        <v>52</v>
      </c>
      <c r="N640" s="14" t="s">
        <v>715</v>
      </c>
      <c r="O640" s="14" t="s">
        <v>182</v>
      </c>
      <c r="P640" s="14" t="s">
        <v>57</v>
      </c>
      <c r="Q640" s="20" t="s">
        <v>182</v>
      </c>
      <c r="R640" s="19" t="s">
        <v>771</v>
      </c>
    </row>
    <row r="641" ht="14.25" customHeight="1">
      <c r="A641" s="7" t="s">
        <v>243</v>
      </c>
      <c r="B641" s="10" t="s">
        <v>40</v>
      </c>
      <c r="C641" s="62" t="s">
        <v>2568</v>
      </c>
      <c r="D641" s="12" t="s">
        <v>874</v>
      </c>
      <c r="E641" s="63" t="s">
        <v>2670</v>
      </c>
      <c r="F641" s="8">
        <v>3.238115769E9</v>
      </c>
      <c r="G641" s="10">
        <v>366012.0</v>
      </c>
      <c r="H641" s="8" t="s">
        <v>2251</v>
      </c>
      <c r="I641" s="7" t="s">
        <v>2252</v>
      </c>
      <c r="J641" s="14" t="s">
        <v>179</v>
      </c>
      <c r="K641" s="14" t="s">
        <v>49</v>
      </c>
      <c r="L641" s="14" t="s">
        <v>51</v>
      </c>
      <c r="M641" s="14" t="s">
        <v>52</v>
      </c>
      <c r="N641" s="14" t="s">
        <v>2080</v>
      </c>
      <c r="O641" s="14" t="s">
        <v>182</v>
      </c>
      <c r="P641" s="14" t="s">
        <v>57</v>
      </c>
      <c r="Q641" s="20" t="s">
        <v>182</v>
      </c>
      <c r="R641" s="19" t="s">
        <v>771</v>
      </c>
    </row>
    <row r="642" ht="14.25" customHeight="1">
      <c r="A642" s="7" t="s">
        <v>243</v>
      </c>
      <c r="B642" s="10" t="s">
        <v>40</v>
      </c>
      <c r="C642" s="62" t="s">
        <v>2785</v>
      </c>
      <c r="D642" s="12" t="s">
        <v>48</v>
      </c>
      <c r="E642" s="8"/>
      <c r="F642" s="8">
        <v>3.15297533E9</v>
      </c>
      <c r="G642" s="10">
        <v>8.00593E7</v>
      </c>
      <c r="H642" s="8" t="s">
        <v>2253</v>
      </c>
      <c r="I642" s="7" t="s">
        <v>2254</v>
      </c>
      <c r="J642" s="14" t="s">
        <v>179</v>
      </c>
      <c r="K642" s="14" t="s">
        <v>49</v>
      </c>
      <c r="L642" s="14" t="s">
        <v>51</v>
      </c>
      <c r="M642" s="14" t="s">
        <v>52</v>
      </c>
      <c r="N642" s="14" t="s">
        <v>2064</v>
      </c>
      <c r="O642" s="14" t="s">
        <v>182</v>
      </c>
      <c r="P642" s="14" t="s">
        <v>57</v>
      </c>
      <c r="Q642" s="20" t="s">
        <v>182</v>
      </c>
      <c r="R642" s="19" t="s">
        <v>771</v>
      </c>
    </row>
    <row r="643" ht="14.25" customHeight="1">
      <c r="A643" s="7" t="s">
        <v>243</v>
      </c>
      <c r="B643" s="10" t="s">
        <v>40</v>
      </c>
      <c r="C643" s="62" t="s">
        <v>2785</v>
      </c>
      <c r="D643" s="12" t="s">
        <v>48</v>
      </c>
      <c r="E643" s="21" t="s">
        <v>2788</v>
      </c>
      <c r="F643" s="8">
        <v>3.102878462E9</v>
      </c>
      <c r="G643" s="10">
        <v>5.3032073E7</v>
      </c>
      <c r="H643" s="8" t="s">
        <v>2255</v>
      </c>
      <c r="I643" s="7" t="s">
        <v>2256</v>
      </c>
      <c r="J643" s="14" t="s">
        <v>179</v>
      </c>
      <c r="K643" s="14" t="s">
        <v>49</v>
      </c>
      <c r="L643" s="14" t="s">
        <v>51</v>
      </c>
      <c r="M643" s="14" t="s">
        <v>52</v>
      </c>
      <c r="N643" s="14" t="s">
        <v>2080</v>
      </c>
      <c r="O643" s="14" t="s">
        <v>182</v>
      </c>
      <c r="P643" s="14" t="s">
        <v>57</v>
      </c>
      <c r="Q643" s="20" t="s">
        <v>182</v>
      </c>
      <c r="R643" s="19" t="s">
        <v>771</v>
      </c>
    </row>
    <row r="644" ht="14.25" customHeight="1">
      <c r="A644" s="7" t="s">
        <v>243</v>
      </c>
      <c r="B644" s="10" t="s">
        <v>142</v>
      </c>
      <c r="C644" s="62" t="s">
        <v>2785</v>
      </c>
      <c r="D644" s="12" t="s">
        <v>874</v>
      </c>
      <c r="E644" s="8"/>
      <c r="F644" s="8">
        <v>3.016474183E9</v>
      </c>
      <c r="G644" s="10">
        <v>1.143443135E9</v>
      </c>
      <c r="H644" s="8" t="s">
        <v>2257</v>
      </c>
      <c r="I644" s="7" t="s">
        <v>2258</v>
      </c>
      <c r="J644" s="14" t="s">
        <v>179</v>
      </c>
      <c r="K644" s="14" t="s">
        <v>188</v>
      </c>
      <c r="L644" s="14" t="s">
        <v>195</v>
      </c>
      <c r="M644" s="14" t="s">
        <v>52</v>
      </c>
      <c r="N644" s="14" t="s">
        <v>2080</v>
      </c>
      <c r="O644" s="14" t="s">
        <v>182</v>
      </c>
      <c r="P644" s="14" t="s">
        <v>200</v>
      </c>
      <c r="Q644" s="20" t="s">
        <v>182</v>
      </c>
      <c r="R644" s="17"/>
    </row>
    <row r="645" ht="14.25" customHeight="1">
      <c r="A645" s="7" t="s">
        <v>243</v>
      </c>
      <c r="B645" s="10" t="s">
        <v>142</v>
      </c>
      <c r="C645" s="62" t="s">
        <v>2785</v>
      </c>
      <c r="D645" s="12" t="s">
        <v>48</v>
      </c>
      <c r="E645" s="21" t="s">
        <v>2788</v>
      </c>
      <c r="F645" s="8">
        <v>3.017521755E9</v>
      </c>
      <c r="G645" s="10">
        <v>1.129510093E9</v>
      </c>
      <c r="H645" s="8" t="s">
        <v>2259</v>
      </c>
      <c r="I645" s="7" t="s">
        <v>2260</v>
      </c>
      <c r="J645" s="14" t="s">
        <v>179</v>
      </c>
      <c r="K645" s="14" t="s">
        <v>336</v>
      </c>
      <c r="L645" s="14" t="s">
        <v>337</v>
      </c>
      <c r="M645" s="14" t="s">
        <v>52</v>
      </c>
      <c r="N645" s="14" t="s">
        <v>2064</v>
      </c>
      <c r="O645" s="14" t="s">
        <v>182</v>
      </c>
      <c r="P645" s="14" t="s">
        <v>340</v>
      </c>
      <c r="Q645" s="20" t="s">
        <v>182</v>
      </c>
      <c r="R645" s="17"/>
    </row>
    <row r="646" ht="14.25" customHeight="1">
      <c r="A646" s="7" t="s">
        <v>243</v>
      </c>
      <c r="B646" s="10" t="s">
        <v>40</v>
      </c>
      <c r="C646" s="62" t="s">
        <v>2785</v>
      </c>
      <c r="D646" s="12" t="s">
        <v>48</v>
      </c>
      <c r="E646" s="8"/>
      <c r="F646" s="8">
        <v>3.176701186E9</v>
      </c>
      <c r="G646" s="10">
        <v>1.018454517E9</v>
      </c>
      <c r="H646" s="8" t="s">
        <v>2261</v>
      </c>
      <c r="I646" s="7" t="s">
        <v>2262</v>
      </c>
      <c r="J646" s="14" t="s">
        <v>179</v>
      </c>
      <c r="K646" s="14" t="s">
        <v>49</v>
      </c>
      <c r="L646" s="14" t="s">
        <v>933</v>
      </c>
      <c r="M646" s="14" t="s">
        <v>54</v>
      </c>
      <c r="N646" s="14" t="s">
        <v>2061</v>
      </c>
      <c r="O646" s="14" t="s">
        <v>182</v>
      </c>
      <c r="P646" s="14" t="s">
        <v>934</v>
      </c>
      <c r="Q646" s="20" t="s">
        <v>182</v>
      </c>
      <c r="R646" s="19" t="s">
        <v>771</v>
      </c>
    </row>
    <row r="647" ht="14.25" customHeight="1">
      <c r="A647" s="7" t="s">
        <v>243</v>
      </c>
      <c r="B647" s="10" t="s">
        <v>142</v>
      </c>
      <c r="C647" s="62" t="s">
        <v>2785</v>
      </c>
      <c r="D647" s="12" t="s">
        <v>874</v>
      </c>
      <c r="E647" s="21" t="s">
        <v>2799</v>
      </c>
      <c r="F647" s="8">
        <v>3.002391074E9</v>
      </c>
      <c r="G647" s="10">
        <v>1.0931421E7</v>
      </c>
      <c r="H647" s="8" t="s">
        <v>2263</v>
      </c>
      <c r="I647" s="7" t="s">
        <v>2264</v>
      </c>
      <c r="J647" s="14" t="s">
        <v>179</v>
      </c>
      <c r="K647" s="14" t="s">
        <v>221</v>
      </c>
      <c r="L647" s="14" t="s">
        <v>222</v>
      </c>
      <c r="M647" s="14" t="s">
        <v>52</v>
      </c>
      <c r="N647" s="14" t="s">
        <v>2080</v>
      </c>
      <c r="O647" s="14" t="s">
        <v>182</v>
      </c>
      <c r="P647" s="14" t="s">
        <v>226</v>
      </c>
      <c r="Q647" s="20" t="s">
        <v>182</v>
      </c>
      <c r="R647" s="17"/>
    </row>
    <row r="648" ht="14.25" customHeight="1">
      <c r="A648" s="7" t="s">
        <v>243</v>
      </c>
      <c r="B648" s="10" t="s">
        <v>52</v>
      </c>
      <c r="C648" s="62" t="s">
        <v>2785</v>
      </c>
      <c r="D648" s="12" t="s">
        <v>874</v>
      </c>
      <c r="E648" s="21" t="s">
        <v>2799</v>
      </c>
      <c r="F648" s="8">
        <v>3.224413444E9</v>
      </c>
      <c r="G648" s="10">
        <v>1.073519113E9</v>
      </c>
      <c r="H648" s="8" t="s">
        <v>2265</v>
      </c>
      <c r="I648" s="7" t="s">
        <v>2266</v>
      </c>
      <c r="J648" s="14" t="s">
        <v>179</v>
      </c>
      <c r="K648" s="14" t="s">
        <v>595</v>
      </c>
      <c r="L648" s="14" t="s">
        <v>1592</v>
      </c>
      <c r="M648" s="14" t="s">
        <v>52</v>
      </c>
      <c r="N648" s="14" t="s">
        <v>2080</v>
      </c>
      <c r="O648" s="14" t="s">
        <v>182</v>
      </c>
      <c r="P648" s="14" t="s">
        <v>1593</v>
      </c>
      <c r="Q648" s="20" t="s">
        <v>182</v>
      </c>
      <c r="R648" s="17"/>
    </row>
    <row r="649" ht="14.25" customHeight="1">
      <c r="A649" s="7" t="s">
        <v>243</v>
      </c>
      <c r="B649" s="10" t="s">
        <v>40</v>
      </c>
      <c r="C649" s="62" t="s">
        <v>2785</v>
      </c>
      <c r="D649" s="12" t="s">
        <v>48</v>
      </c>
      <c r="E649" s="8"/>
      <c r="F649" s="8">
        <v>3.152008703E9</v>
      </c>
      <c r="G649" s="10">
        <v>1.065661987E9</v>
      </c>
      <c r="H649" s="8" t="s">
        <v>2267</v>
      </c>
      <c r="I649" s="7" t="s">
        <v>2268</v>
      </c>
      <c r="J649" s="14" t="s">
        <v>179</v>
      </c>
      <c r="K649" s="14" t="s">
        <v>49</v>
      </c>
      <c r="L649" s="14" t="s">
        <v>51</v>
      </c>
      <c r="M649" s="14" t="s">
        <v>52</v>
      </c>
      <c r="N649" s="14" t="s">
        <v>715</v>
      </c>
      <c r="O649" s="14" t="s">
        <v>182</v>
      </c>
      <c r="P649" s="14" t="s">
        <v>57</v>
      </c>
      <c r="Q649" s="20" t="s">
        <v>182</v>
      </c>
      <c r="R649" s="19" t="s">
        <v>771</v>
      </c>
    </row>
    <row r="650" ht="14.25" customHeight="1">
      <c r="A650" s="7" t="s">
        <v>243</v>
      </c>
      <c r="B650" s="10" t="s">
        <v>52</v>
      </c>
      <c r="C650" s="62" t="s">
        <v>2785</v>
      </c>
      <c r="D650" s="12" t="s">
        <v>874</v>
      </c>
      <c r="E650" s="21" t="s">
        <v>2799</v>
      </c>
      <c r="F650" s="8">
        <v>3.217534198E9</v>
      </c>
      <c r="G650" s="10">
        <v>1.102799105E9</v>
      </c>
      <c r="H650" s="8" t="s">
        <v>2269</v>
      </c>
      <c r="I650" s="7" t="s">
        <v>2270</v>
      </c>
      <c r="J650" s="14" t="s">
        <v>179</v>
      </c>
      <c r="K650" s="14" t="s">
        <v>425</v>
      </c>
      <c r="L650" s="14" t="s">
        <v>426</v>
      </c>
      <c r="M650" s="14" t="s">
        <v>52</v>
      </c>
      <c r="N650" s="14" t="s">
        <v>2064</v>
      </c>
      <c r="O650" s="14" t="s">
        <v>182</v>
      </c>
      <c r="P650" s="14" t="s">
        <v>431</v>
      </c>
      <c r="Q650" s="20" t="s">
        <v>182</v>
      </c>
      <c r="R650" s="17"/>
    </row>
    <row r="651" ht="14.25" customHeight="1">
      <c r="A651" s="7" t="s">
        <v>243</v>
      </c>
      <c r="B651" s="10" t="s">
        <v>40</v>
      </c>
      <c r="C651" s="62" t="s">
        <v>2785</v>
      </c>
      <c r="D651" s="12" t="s">
        <v>48</v>
      </c>
      <c r="E651" s="8"/>
      <c r="F651" s="8">
        <v>3.204628987E9</v>
      </c>
      <c r="G651" s="10">
        <v>1.026567976E9</v>
      </c>
      <c r="H651" s="8" t="s">
        <v>2271</v>
      </c>
      <c r="I651" s="7" t="s">
        <v>2272</v>
      </c>
      <c r="J651" s="14" t="s">
        <v>179</v>
      </c>
      <c r="K651" s="14" t="s">
        <v>49</v>
      </c>
      <c r="L651" s="14" t="s">
        <v>51</v>
      </c>
      <c r="M651" s="14" t="s">
        <v>52</v>
      </c>
      <c r="N651" s="14" t="s">
        <v>715</v>
      </c>
      <c r="O651" s="14" t="s">
        <v>182</v>
      </c>
      <c r="P651" s="14" t="s">
        <v>57</v>
      </c>
      <c r="Q651" s="20" t="s">
        <v>182</v>
      </c>
      <c r="R651" s="19" t="s">
        <v>771</v>
      </c>
    </row>
    <row r="652" ht="14.25" customHeight="1">
      <c r="A652" s="7" t="s">
        <v>243</v>
      </c>
      <c r="B652" s="10" t="s">
        <v>40</v>
      </c>
      <c r="C652" s="62" t="s">
        <v>2785</v>
      </c>
      <c r="D652" s="12" t="s">
        <v>48</v>
      </c>
      <c r="E652" s="8"/>
      <c r="F652" s="8">
        <v>3.023744939E9</v>
      </c>
      <c r="G652" s="10">
        <v>1.000330756E9</v>
      </c>
      <c r="H652" s="8" t="s">
        <v>2273</v>
      </c>
      <c r="I652" s="7" t="s">
        <v>2274</v>
      </c>
      <c r="J652" s="14" t="s">
        <v>179</v>
      </c>
      <c r="K652" s="14" t="s">
        <v>49</v>
      </c>
      <c r="L652" s="14" t="s">
        <v>51</v>
      </c>
      <c r="M652" s="14" t="s">
        <v>52</v>
      </c>
      <c r="N652" s="14" t="s">
        <v>1082</v>
      </c>
      <c r="O652" s="14" t="s">
        <v>182</v>
      </c>
      <c r="P652" s="14" t="s">
        <v>57</v>
      </c>
      <c r="Q652" s="20" t="s">
        <v>182</v>
      </c>
      <c r="R652" s="19" t="s">
        <v>771</v>
      </c>
    </row>
    <row r="653" ht="14.25" customHeight="1">
      <c r="A653" s="7" t="s">
        <v>243</v>
      </c>
      <c r="B653" s="10" t="s">
        <v>40</v>
      </c>
      <c r="C653" s="62" t="s">
        <v>2785</v>
      </c>
      <c r="D653" s="12" t="s">
        <v>48</v>
      </c>
      <c r="E653" s="8"/>
      <c r="F653" s="8">
        <v>3.123171909E9</v>
      </c>
      <c r="G653" s="10">
        <v>1.101693535E9</v>
      </c>
      <c r="H653" s="8" t="s">
        <v>2275</v>
      </c>
      <c r="I653" s="7" t="s">
        <v>2276</v>
      </c>
      <c r="J653" s="14" t="s">
        <v>179</v>
      </c>
      <c r="K653" s="14" t="s">
        <v>49</v>
      </c>
      <c r="L653" s="14" t="s">
        <v>51</v>
      </c>
      <c r="M653" s="14" t="s">
        <v>52</v>
      </c>
      <c r="N653" s="14" t="s">
        <v>2064</v>
      </c>
      <c r="O653" s="14" t="s">
        <v>182</v>
      </c>
      <c r="P653" s="14" t="s">
        <v>57</v>
      </c>
      <c r="Q653" s="20" t="s">
        <v>182</v>
      </c>
      <c r="R653" s="19" t="s">
        <v>771</v>
      </c>
    </row>
    <row r="654" ht="14.25" customHeight="1">
      <c r="A654" s="7" t="s">
        <v>243</v>
      </c>
      <c r="B654" s="10" t="s">
        <v>142</v>
      </c>
      <c r="C654" s="62" t="s">
        <v>2785</v>
      </c>
      <c r="D654" s="12" t="s">
        <v>48</v>
      </c>
      <c r="E654" s="21" t="s">
        <v>2818</v>
      </c>
      <c r="F654" s="8">
        <v>3.012250405E9</v>
      </c>
      <c r="G654" s="10">
        <v>1.007255879E9</v>
      </c>
      <c r="H654" s="8" t="s">
        <v>2277</v>
      </c>
      <c r="I654" s="7" t="s">
        <v>2278</v>
      </c>
      <c r="J654" s="14" t="s">
        <v>179</v>
      </c>
      <c r="K654" s="14" t="s">
        <v>188</v>
      </c>
      <c r="L654" s="14" t="s">
        <v>195</v>
      </c>
      <c r="M654" s="14" t="s">
        <v>54</v>
      </c>
      <c r="N654" s="14" t="s">
        <v>2279</v>
      </c>
      <c r="O654" s="14" t="s">
        <v>182</v>
      </c>
      <c r="P654" s="14" t="s">
        <v>200</v>
      </c>
      <c r="Q654" s="20" t="s">
        <v>182</v>
      </c>
      <c r="R654" s="17"/>
    </row>
    <row r="655" ht="14.25" customHeight="1">
      <c r="A655" s="7" t="s">
        <v>243</v>
      </c>
      <c r="B655" s="10" t="s">
        <v>142</v>
      </c>
      <c r="C655" s="62" t="s">
        <v>2785</v>
      </c>
      <c r="D655" s="12" t="s">
        <v>874</v>
      </c>
      <c r="E655" s="21" t="s">
        <v>2799</v>
      </c>
      <c r="F655" s="8">
        <v>3.113145393E9</v>
      </c>
      <c r="G655" s="10">
        <v>9.2641673E7</v>
      </c>
      <c r="H655" s="8" t="s">
        <v>2280</v>
      </c>
      <c r="I655" s="7" t="s">
        <v>2281</v>
      </c>
      <c r="J655" s="14" t="s">
        <v>179</v>
      </c>
      <c r="K655" s="14" t="s">
        <v>122</v>
      </c>
      <c r="L655" s="14" t="s">
        <v>124</v>
      </c>
      <c r="M655" s="14" t="s">
        <v>52</v>
      </c>
      <c r="N655" s="14" t="s">
        <v>721</v>
      </c>
      <c r="O655" s="14" t="s">
        <v>182</v>
      </c>
      <c r="P655" s="14" t="s">
        <v>128</v>
      </c>
      <c r="Q655" s="20" t="s">
        <v>182</v>
      </c>
      <c r="R655" s="17"/>
    </row>
    <row r="656" ht="14.25" customHeight="1">
      <c r="A656" s="7" t="s">
        <v>243</v>
      </c>
      <c r="B656" s="10" t="s">
        <v>40</v>
      </c>
      <c r="C656" s="62" t="s">
        <v>2785</v>
      </c>
      <c r="D656" s="12" t="s">
        <v>874</v>
      </c>
      <c r="E656" s="21" t="s">
        <v>2799</v>
      </c>
      <c r="F656" s="8">
        <v>3.143586071E9</v>
      </c>
      <c r="G656" s="10">
        <v>1.020803485E9</v>
      </c>
      <c r="H656" s="8" t="s">
        <v>2282</v>
      </c>
      <c r="I656" s="7" t="s">
        <v>2283</v>
      </c>
      <c r="J656" s="14" t="s">
        <v>179</v>
      </c>
      <c r="K656" s="14" t="s">
        <v>49</v>
      </c>
      <c r="L656" s="14" t="s">
        <v>51</v>
      </c>
      <c r="M656" s="14" t="s">
        <v>54</v>
      </c>
      <c r="N656" s="14" t="s">
        <v>687</v>
      </c>
      <c r="O656" s="14" t="s">
        <v>182</v>
      </c>
      <c r="P656" s="14" t="s">
        <v>674</v>
      </c>
      <c r="Q656" s="20" t="s">
        <v>182</v>
      </c>
      <c r="R656" s="19" t="s">
        <v>771</v>
      </c>
    </row>
    <row r="657" ht="14.25" customHeight="1">
      <c r="A657" s="7" t="s">
        <v>243</v>
      </c>
      <c r="B657" s="10" t="s">
        <v>40</v>
      </c>
      <c r="C657" s="62" t="s">
        <v>2785</v>
      </c>
      <c r="D657" s="12" t="s">
        <v>48</v>
      </c>
      <c r="E657" s="8"/>
      <c r="F657" s="8">
        <v>3.214528129E9</v>
      </c>
      <c r="G657" s="10">
        <v>7.9915903E7</v>
      </c>
      <c r="H657" s="8" t="s">
        <v>2284</v>
      </c>
      <c r="I657" s="7" t="s">
        <v>2285</v>
      </c>
      <c r="J657" s="14" t="s">
        <v>179</v>
      </c>
      <c r="K657" s="14" t="s">
        <v>49</v>
      </c>
      <c r="L657" s="14" t="s">
        <v>51</v>
      </c>
      <c r="M657" s="14" t="s">
        <v>52</v>
      </c>
      <c r="N657" s="14" t="s">
        <v>2080</v>
      </c>
      <c r="O657" s="14" t="s">
        <v>182</v>
      </c>
      <c r="P657" s="14" t="s">
        <v>57</v>
      </c>
      <c r="Q657" s="20" t="s">
        <v>182</v>
      </c>
      <c r="R657" s="19" t="s">
        <v>771</v>
      </c>
    </row>
    <row r="658" ht="14.25" customHeight="1">
      <c r="A658" s="7" t="s">
        <v>243</v>
      </c>
      <c r="B658" s="10" t="s">
        <v>52</v>
      </c>
      <c r="C658" s="62" t="s">
        <v>2785</v>
      </c>
      <c r="D658" s="12" t="s">
        <v>48</v>
      </c>
      <c r="E658" s="8"/>
      <c r="F658" s="8">
        <v>3.007374949E9</v>
      </c>
      <c r="G658" s="10">
        <v>1.098723214E9</v>
      </c>
      <c r="H658" s="8" t="s">
        <v>2286</v>
      </c>
      <c r="I658" s="7" t="s">
        <v>2287</v>
      </c>
      <c r="J658" s="14" t="s">
        <v>179</v>
      </c>
      <c r="K658" s="14" t="s">
        <v>390</v>
      </c>
      <c r="L658" s="14" t="s">
        <v>391</v>
      </c>
      <c r="M658" s="14" t="s">
        <v>52</v>
      </c>
      <c r="N658" s="14" t="s">
        <v>2080</v>
      </c>
      <c r="O658" s="14" t="s">
        <v>182</v>
      </c>
      <c r="P658" s="14" t="s">
        <v>393</v>
      </c>
      <c r="Q658" s="20" t="s">
        <v>182</v>
      </c>
      <c r="R658" s="17"/>
    </row>
    <row r="659" ht="14.25" customHeight="1">
      <c r="A659" s="7" t="s">
        <v>243</v>
      </c>
      <c r="B659" s="10" t="s">
        <v>40</v>
      </c>
      <c r="C659" s="62" t="s">
        <v>2785</v>
      </c>
      <c r="D659" s="12" t="s">
        <v>48</v>
      </c>
      <c r="E659" s="8"/>
      <c r="F659" s="8">
        <v>3.178659434E9</v>
      </c>
      <c r="G659" s="10">
        <v>1.032363588E9</v>
      </c>
      <c r="H659" s="8" t="s">
        <v>2288</v>
      </c>
      <c r="I659" s="7" t="s">
        <v>2289</v>
      </c>
      <c r="J659" s="14" t="s">
        <v>179</v>
      </c>
      <c r="K659" s="14" t="s">
        <v>49</v>
      </c>
      <c r="L659" s="14" t="s">
        <v>51</v>
      </c>
      <c r="M659" s="14" t="s">
        <v>52</v>
      </c>
      <c r="N659" s="14" t="s">
        <v>715</v>
      </c>
      <c r="O659" s="14" t="s">
        <v>182</v>
      </c>
      <c r="P659" s="14" t="s">
        <v>57</v>
      </c>
      <c r="Q659" s="20" t="s">
        <v>182</v>
      </c>
      <c r="R659" s="19" t="s">
        <v>771</v>
      </c>
    </row>
    <row r="660" ht="14.25" customHeight="1">
      <c r="A660" s="7" t="s">
        <v>243</v>
      </c>
      <c r="B660" s="10" t="s">
        <v>40</v>
      </c>
      <c r="C660" s="62" t="s">
        <v>2785</v>
      </c>
      <c r="D660" s="12" t="s">
        <v>48</v>
      </c>
      <c r="E660" s="8"/>
      <c r="F660" s="8">
        <v>3.057084158E9</v>
      </c>
      <c r="G660" s="10">
        <v>1.033710412E9</v>
      </c>
      <c r="H660" s="8" t="s">
        <v>2290</v>
      </c>
      <c r="I660" s="7" t="s">
        <v>2291</v>
      </c>
      <c r="J660" s="14" t="s">
        <v>179</v>
      </c>
      <c r="K660" s="14" t="s">
        <v>49</v>
      </c>
      <c r="L660" s="14" t="s">
        <v>51</v>
      </c>
      <c r="M660" s="14" t="s">
        <v>54</v>
      </c>
      <c r="N660" s="14" t="s">
        <v>181</v>
      </c>
      <c r="O660" s="14" t="s">
        <v>182</v>
      </c>
      <c r="P660" s="14" t="s">
        <v>579</v>
      </c>
      <c r="Q660" s="20" t="s">
        <v>182</v>
      </c>
      <c r="R660" s="19" t="s">
        <v>771</v>
      </c>
    </row>
    <row r="661" ht="14.25" customHeight="1">
      <c r="A661" s="7" t="s">
        <v>243</v>
      </c>
      <c r="B661" s="10" t="s">
        <v>40</v>
      </c>
      <c r="C661" s="62" t="s">
        <v>2785</v>
      </c>
      <c r="D661" s="12" t="s">
        <v>48</v>
      </c>
      <c r="E661" s="8"/>
      <c r="F661" s="8">
        <v>3.173312962E9</v>
      </c>
      <c r="G661" s="10">
        <v>1.075236563E9</v>
      </c>
      <c r="H661" s="8" t="s">
        <v>2292</v>
      </c>
      <c r="I661" s="7" t="s">
        <v>2293</v>
      </c>
      <c r="J661" s="14" t="s">
        <v>179</v>
      </c>
      <c r="K661" s="14" t="s">
        <v>49</v>
      </c>
      <c r="L661" s="14" t="s">
        <v>51</v>
      </c>
      <c r="M661" s="14" t="s">
        <v>54</v>
      </c>
      <c r="N661" s="14" t="s">
        <v>181</v>
      </c>
      <c r="O661" s="14" t="s">
        <v>182</v>
      </c>
      <c r="P661" s="14" t="s">
        <v>674</v>
      </c>
      <c r="Q661" s="20" t="s">
        <v>182</v>
      </c>
      <c r="R661" s="19" t="s">
        <v>771</v>
      </c>
    </row>
    <row r="662" ht="14.25" customHeight="1">
      <c r="A662" s="7" t="s">
        <v>243</v>
      </c>
      <c r="B662" s="10" t="s">
        <v>142</v>
      </c>
      <c r="C662" s="62" t="s">
        <v>2785</v>
      </c>
      <c r="D662" s="12" t="s">
        <v>874</v>
      </c>
      <c r="E662" s="21" t="s">
        <v>2799</v>
      </c>
      <c r="F662" s="8">
        <v>3.107173625E9</v>
      </c>
      <c r="G662" s="10">
        <v>1.110527105E9</v>
      </c>
      <c r="H662" s="8" t="s">
        <v>2294</v>
      </c>
      <c r="I662" s="7" t="s">
        <v>2295</v>
      </c>
      <c r="J662" s="14" t="s">
        <v>179</v>
      </c>
      <c r="K662" s="14" t="s">
        <v>65</v>
      </c>
      <c r="L662" s="14" t="s">
        <v>66</v>
      </c>
      <c r="M662" s="14" t="s">
        <v>54</v>
      </c>
      <c r="N662" s="14" t="s">
        <v>687</v>
      </c>
      <c r="O662" s="14" t="s">
        <v>182</v>
      </c>
      <c r="P662" s="14" t="s">
        <v>73</v>
      </c>
      <c r="Q662" s="20" t="s">
        <v>182</v>
      </c>
      <c r="R662" s="17"/>
    </row>
    <row r="663" ht="14.25" customHeight="1">
      <c r="A663" s="7" t="s">
        <v>243</v>
      </c>
      <c r="B663" s="10" t="s">
        <v>40</v>
      </c>
      <c r="C663" s="62" t="s">
        <v>2785</v>
      </c>
      <c r="D663" s="12" t="s">
        <v>874</v>
      </c>
      <c r="E663" s="21" t="s">
        <v>2799</v>
      </c>
      <c r="F663" s="8">
        <v>3.126240803E9</v>
      </c>
      <c r="G663" s="10">
        <v>7.2248111E7</v>
      </c>
      <c r="H663" s="8" t="s">
        <v>2296</v>
      </c>
      <c r="I663" s="7" t="s">
        <v>2297</v>
      </c>
      <c r="J663" s="14" t="s">
        <v>179</v>
      </c>
      <c r="K663" s="14" t="s">
        <v>49</v>
      </c>
      <c r="L663" s="14" t="s">
        <v>51</v>
      </c>
      <c r="M663" s="14" t="s">
        <v>54</v>
      </c>
      <c r="N663" s="14" t="s">
        <v>687</v>
      </c>
      <c r="O663" s="14" t="s">
        <v>182</v>
      </c>
      <c r="P663" s="14" t="s">
        <v>674</v>
      </c>
      <c r="Q663" s="20" t="s">
        <v>182</v>
      </c>
      <c r="R663" s="19" t="s">
        <v>771</v>
      </c>
    </row>
    <row r="664" ht="14.25" customHeight="1">
      <c r="A664" s="7" t="s">
        <v>243</v>
      </c>
      <c r="B664" s="10" t="s">
        <v>52</v>
      </c>
      <c r="C664" s="62" t="s">
        <v>2785</v>
      </c>
      <c r="D664" s="12" t="s">
        <v>874</v>
      </c>
      <c r="E664" s="21" t="s">
        <v>2799</v>
      </c>
      <c r="F664" s="8">
        <v>3.138682574E9</v>
      </c>
      <c r="G664" s="10">
        <v>8.8309061E7</v>
      </c>
      <c r="H664" s="8" t="s">
        <v>2298</v>
      </c>
      <c r="I664" s="7" t="s">
        <v>2299</v>
      </c>
      <c r="J664" s="14" t="s">
        <v>179</v>
      </c>
      <c r="K664" s="14" t="s">
        <v>558</v>
      </c>
      <c r="L664" s="14" t="s">
        <v>560</v>
      </c>
      <c r="M664" s="14" t="s">
        <v>52</v>
      </c>
      <c r="N664" s="14" t="s">
        <v>2300</v>
      </c>
      <c r="O664" s="14" t="s">
        <v>182</v>
      </c>
      <c r="P664" s="14" t="s">
        <v>564</v>
      </c>
      <c r="Q664" s="20" t="s">
        <v>182</v>
      </c>
      <c r="R664" s="17"/>
    </row>
    <row r="665" ht="14.25" customHeight="1">
      <c r="A665" s="7" t="s">
        <v>243</v>
      </c>
      <c r="B665" s="10" t="s">
        <v>40</v>
      </c>
      <c r="C665" s="62" t="s">
        <v>2785</v>
      </c>
      <c r="D665" s="12" t="s">
        <v>874</v>
      </c>
      <c r="E665" s="21" t="s">
        <v>2799</v>
      </c>
      <c r="F665" s="8">
        <v>3.169851328E9</v>
      </c>
      <c r="G665" s="10">
        <v>5.3117704E7</v>
      </c>
      <c r="H665" s="8" t="s">
        <v>2301</v>
      </c>
      <c r="I665" s="7" t="s">
        <v>2302</v>
      </c>
      <c r="J665" s="14" t="s">
        <v>179</v>
      </c>
      <c r="K665" s="14" t="s">
        <v>49</v>
      </c>
      <c r="L665" s="14" t="s">
        <v>51</v>
      </c>
      <c r="M665" s="14" t="s">
        <v>54</v>
      </c>
      <c r="N665" s="14" t="s">
        <v>687</v>
      </c>
      <c r="O665" s="14" t="s">
        <v>182</v>
      </c>
      <c r="P665" s="14" t="s">
        <v>1601</v>
      </c>
      <c r="Q665" s="20" t="s">
        <v>182</v>
      </c>
      <c r="R665" s="19" t="s">
        <v>771</v>
      </c>
    </row>
    <row r="666" ht="14.25" customHeight="1">
      <c r="A666" s="7" t="s">
        <v>243</v>
      </c>
      <c r="B666" s="10" t="s">
        <v>142</v>
      </c>
      <c r="C666" s="62" t="s">
        <v>2785</v>
      </c>
      <c r="D666" s="12" t="s">
        <v>48</v>
      </c>
      <c r="E666" s="21" t="s">
        <v>2847</v>
      </c>
      <c r="F666" s="8" t="s">
        <v>2303</v>
      </c>
      <c r="G666" s="10">
        <v>1.100692388E9</v>
      </c>
      <c r="H666" s="8" t="s">
        <v>2304</v>
      </c>
      <c r="I666" s="7" t="s">
        <v>2305</v>
      </c>
      <c r="J666" s="14" t="s">
        <v>179</v>
      </c>
      <c r="K666" s="14" t="s">
        <v>122</v>
      </c>
      <c r="L666" s="14" t="s">
        <v>124</v>
      </c>
      <c r="M666" s="14" t="s">
        <v>54</v>
      </c>
      <c r="N666" s="14" t="s">
        <v>687</v>
      </c>
      <c r="O666" s="14" t="s">
        <v>182</v>
      </c>
      <c r="P666" s="14" t="s">
        <v>128</v>
      </c>
      <c r="Q666" s="20" t="s">
        <v>182</v>
      </c>
      <c r="R666" s="17"/>
    </row>
    <row r="667" ht="14.25" customHeight="1">
      <c r="A667" s="7" t="s">
        <v>243</v>
      </c>
      <c r="B667" s="10" t="s">
        <v>40</v>
      </c>
      <c r="C667" s="62" t="s">
        <v>2785</v>
      </c>
      <c r="D667" s="12" t="s">
        <v>48</v>
      </c>
      <c r="E667" s="8"/>
      <c r="F667" s="8">
        <v>3.138835888E9</v>
      </c>
      <c r="G667" s="10">
        <v>8.0864426E7</v>
      </c>
      <c r="H667" s="8" t="s">
        <v>2306</v>
      </c>
      <c r="I667" s="7" t="s">
        <v>2307</v>
      </c>
      <c r="J667" s="14" t="s">
        <v>179</v>
      </c>
      <c r="K667" s="14" t="s">
        <v>49</v>
      </c>
      <c r="L667" s="14" t="s">
        <v>51</v>
      </c>
      <c r="M667" s="14" t="s">
        <v>52</v>
      </c>
      <c r="N667" s="14" t="s">
        <v>680</v>
      </c>
      <c r="O667" s="14" t="s">
        <v>182</v>
      </c>
      <c r="P667" s="14" t="s">
        <v>57</v>
      </c>
      <c r="Q667" s="20" t="s">
        <v>182</v>
      </c>
      <c r="R667" s="19" t="s">
        <v>771</v>
      </c>
    </row>
    <row r="668" ht="14.25" customHeight="1">
      <c r="A668" s="7" t="s">
        <v>243</v>
      </c>
      <c r="B668" s="10" t="s">
        <v>40</v>
      </c>
      <c r="C668" s="62" t="s">
        <v>2785</v>
      </c>
      <c r="D668" s="12" t="s">
        <v>48</v>
      </c>
      <c r="E668" s="8"/>
      <c r="F668" s="8">
        <v>3.217511179E9</v>
      </c>
      <c r="G668" s="10">
        <v>1.032415074E9</v>
      </c>
      <c r="H668" s="8" t="s">
        <v>2308</v>
      </c>
      <c r="I668" s="7" t="s">
        <v>2309</v>
      </c>
      <c r="J668" s="14" t="s">
        <v>179</v>
      </c>
      <c r="K668" s="14" t="s">
        <v>49</v>
      </c>
      <c r="L668" s="14" t="s">
        <v>51</v>
      </c>
      <c r="M668" s="14" t="s">
        <v>54</v>
      </c>
      <c r="N668" s="14" t="s">
        <v>181</v>
      </c>
      <c r="O668" s="14" t="s">
        <v>182</v>
      </c>
      <c r="P668" s="14" t="s">
        <v>965</v>
      </c>
      <c r="Q668" s="20" t="s">
        <v>182</v>
      </c>
      <c r="R668" s="19" t="s">
        <v>771</v>
      </c>
    </row>
    <row r="669" ht="14.25" customHeight="1">
      <c r="A669" s="7" t="s">
        <v>243</v>
      </c>
      <c r="B669" s="10" t="s">
        <v>40</v>
      </c>
      <c r="C669" s="62" t="s">
        <v>2785</v>
      </c>
      <c r="D669" s="12" t="s">
        <v>874</v>
      </c>
      <c r="E669" s="21" t="s">
        <v>2799</v>
      </c>
      <c r="F669" s="8">
        <v>3.504243695E9</v>
      </c>
      <c r="G669" s="10">
        <v>1.075667294E9</v>
      </c>
      <c r="H669" s="8" t="s">
        <v>2310</v>
      </c>
      <c r="I669" s="7" t="s">
        <v>2311</v>
      </c>
      <c r="J669" s="14" t="s">
        <v>179</v>
      </c>
      <c r="K669" s="14" t="s">
        <v>49</v>
      </c>
      <c r="L669" s="14" t="s">
        <v>51</v>
      </c>
      <c r="M669" s="14" t="s">
        <v>54</v>
      </c>
      <c r="N669" s="14" t="s">
        <v>687</v>
      </c>
      <c r="O669" s="14" t="s">
        <v>182</v>
      </c>
      <c r="P669" s="14" t="s">
        <v>674</v>
      </c>
      <c r="Q669" s="20" t="s">
        <v>182</v>
      </c>
      <c r="R669" s="19" t="s">
        <v>771</v>
      </c>
    </row>
    <row r="670" ht="14.25" customHeight="1">
      <c r="A670" s="7" t="s">
        <v>243</v>
      </c>
      <c r="B670" s="10" t="s">
        <v>52</v>
      </c>
      <c r="C670" s="62" t="s">
        <v>2785</v>
      </c>
      <c r="D670" s="12" t="s">
        <v>874</v>
      </c>
      <c r="E670" s="21" t="s">
        <v>2799</v>
      </c>
      <c r="F670" s="8">
        <v>3.132758959E9</v>
      </c>
      <c r="G670" s="10">
        <v>8.8239591E7</v>
      </c>
      <c r="H670" s="8" t="s">
        <v>2312</v>
      </c>
      <c r="I670" s="7" t="s">
        <v>2313</v>
      </c>
      <c r="J670" s="14" t="s">
        <v>179</v>
      </c>
      <c r="K670" s="14" t="s">
        <v>558</v>
      </c>
      <c r="L670" s="14" t="s">
        <v>560</v>
      </c>
      <c r="M670" s="14" t="s">
        <v>52</v>
      </c>
      <c r="N670" s="14" t="s">
        <v>2064</v>
      </c>
      <c r="O670" s="14" t="s">
        <v>182</v>
      </c>
      <c r="P670" s="14" t="s">
        <v>564</v>
      </c>
      <c r="Q670" s="20" t="s">
        <v>182</v>
      </c>
      <c r="R670" s="17"/>
    </row>
    <row r="671" ht="14.25" customHeight="1">
      <c r="A671" s="7" t="s">
        <v>243</v>
      </c>
      <c r="B671" s="10" t="s">
        <v>52</v>
      </c>
      <c r="C671" s="62" t="s">
        <v>2785</v>
      </c>
      <c r="D671" s="12" t="s">
        <v>99</v>
      </c>
      <c r="E671" s="8"/>
      <c r="F671" s="8">
        <v>3.023814334E9</v>
      </c>
      <c r="G671" s="10">
        <v>6.3555345E7</v>
      </c>
      <c r="H671" s="8" t="s">
        <v>2314</v>
      </c>
      <c r="I671" s="7" t="s">
        <v>2315</v>
      </c>
      <c r="J671" s="14" t="s">
        <v>179</v>
      </c>
      <c r="K671" s="14" t="s">
        <v>390</v>
      </c>
      <c r="L671" s="14" t="s">
        <v>391</v>
      </c>
      <c r="M671" s="14" t="s">
        <v>52</v>
      </c>
      <c r="N671" s="14" t="s">
        <v>715</v>
      </c>
      <c r="O671" s="14" t="s">
        <v>182</v>
      </c>
      <c r="P671" s="14" t="s">
        <v>393</v>
      </c>
      <c r="Q671" s="20" t="s">
        <v>182</v>
      </c>
      <c r="R671" s="17"/>
    </row>
    <row r="672" ht="14.25" customHeight="1">
      <c r="A672" s="7" t="s">
        <v>243</v>
      </c>
      <c r="B672" s="10" t="s">
        <v>142</v>
      </c>
      <c r="C672" s="62" t="s">
        <v>2785</v>
      </c>
      <c r="D672" s="12" t="s">
        <v>48</v>
      </c>
      <c r="E672" s="8"/>
      <c r="F672" s="8">
        <v>3.158742511E9</v>
      </c>
      <c r="G672" s="10">
        <v>1.193546208E9</v>
      </c>
      <c r="H672" s="8" t="s">
        <v>2316</v>
      </c>
      <c r="I672" s="7" t="s">
        <v>2317</v>
      </c>
      <c r="J672" s="14" t="s">
        <v>179</v>
      </c>
      <c r="K672" s="14" t="s">
        <v>65</v>
      </c>
      <c r="L672" s="14" t="s">
        <v>66</v>
      </c>
      <c r="M672" s="14" t="s">
        <v>54</v>
      </c>
      <c r="N672" s="14" t="s">
        <v>2279</v>
      </c>
      <c r="O672" s="14" t="s">
        <v>182</v>
      </c>
      <c r="P672" s="14" t="s">
        <v>73</v>
      </c>
      <c r="Q672" s="20" t="s">
        <v>182</v>
      </c>
      <c r="R672" s="17"/>
    </row>
    <row r="673" ht="14.25" customHeight="1">
      <c r="A673" s="7" t="s">
        <v>243</v>
      </c>
      <c r="B673" s="10" t="s">
        <v>40</v>
      </c>
      <c r="C673" s="62" t="s">
        <v>2785</v>
      </c>
      <c r="D673" s="12" t="s">
        <v>48</v>
      </c>
      <c r="E673" s="8"/>
      <c r="F673" s="8">
        <v>3.118537142E9</v>
      </c>
      <c r="G673" s="10">
        <v>8642585.0</v>
      </c>
      <c r="H673" s="8" t="s">
        <v>2318</v>
      </c>
      <c r="I673" s="7" t="s">
        <v>2319</v>
      </c>
      <c r="J673" s="14" t="s">
        <v>179</v>
      </c>
      <c r="K673" s="14" t="s">
        <v>49</v>
      </c>
      <c r="L673" s="14" t="s">
        <v>51</v>
      </c>
      <c r="M673" s="14" t="s">
        <v>52</v>
      </c>
      <c r="N673" s="14" t="s">
        <v>721</v>
      </c>
      <c r="O673" s="14" t="s">
        <v>182</v>
      </c>
      <c r="P673" s="14" t="s">
        <v>57</v>
      </c>
      <c r="Q673" s="20" t="s">
        <v>182</v>
      </c>
      <c r="R673" s="19" t="s">
        <v>771</v>
      </c>
    </row>
    <row r="674" ht="14.25" customHeight="1">
      <c r="A674" s="7" t="s">
        <v>243</v>
      </c>
      <c r="B674" s="10" t="s">
        <v>40</v>
      </c>
      <c r="C674" s="62" t="s">
        <v>2785</v>
      </c>
      <c r="D674" s="12" t="s">
        <v>874</v>
      </c>
      <c r="E674" s="21" t="s">
        <v>2799</v>
      </c>
      <c r="F674" s="8">
        <v>3.114064546E9</v>
      </c>
      <c r="G674" s="10">
        <v>8.0858742E7</v>
      </c>
      <c r="H674" s="8" t="s">
        <v>2320</v>
      </c>
      <c r="I674" s="7" t="s">
        <v>2321</v>
      </c>
      <c r="J674" s="14" t="s">
        <v>179</v>
      </c>
      <c r="K674" s="14" t="s">
        <v>49</v>
      </c>
      <c r="L674" s="14" t="s">
        <v>51</v>
      </c>
      <c r="M674" s="14" t="s">
        <v>52</v>
      </c>
      <c r="N674" s="14" t="s">
        <v>2080</v>
      </c>
      <c r="O674" s="14" t="s">
        <v>182</v>
      </c>
      <c r="P674" s="14" t="s">
        <v>57</v>
      </c>
      <c r="Q674" s="20" t="s">
        <v>182</v>
      </c>
      <c r="R674" s="19" t="s">
        <v>771</v>
      </c>
    </row>
    <row r="675" ht="14.25" customHeight="1">
      <c r="A675" s="7" t="s">
        <v>243</v>
      </c>
      <c r="B675" s="10" t="s">
        <v>40</v>
      </c>
      <c r="C675" s="62" t="s">
        <v>2785</v>
      </c>
      <c r="D675" s="12" t="s">
        <v>874</v>
      </c>
      <c r="E675" s="21" t="s">
        <v>2799</v>
      </c>
      <c r="F675" s="8">
        <v>3.016304911E9</v>
      </c>
      <c r="G675" s="10">
        <v>8.0034626E7</v>
      </c>
      <c r="H675" s="8" t="s">
        <v>2322</v>
      </c>
      <c r="I675" s="7" t="s">
        <v>2323</v>
      </c>
      <c r="J675" s="14" t="s">
        <v>179</v>
      </c>
      <c r="K675" s="14" t="s">
        <v>49</v>
      </c>
      <c r="L675" s="14" t="s">
        <v>51</v>
      </c>
      <c r="M675" s="14" t="s">
        <v>54</v>
      </c>
      <c r="N675" s="14" t="s">
        <v>2279</v>
      </c>
      <c r="O675" s="14" t="s">
        <v>182</v>
      </c>
      <c r="P675" s="14" t="s">
        <v>1601</v>
      </c>
      <c r="Q675" s="20" t="s">
        <v>182</v>
      </c>
      <c r="R675" s="19" t="s">
        <v>771</v>
      </c>
    </row>
    <row r="676" ht="14.25" customHeight="1">
      <c r="A676" s="7" t="s">
        <v>243</v>
      </c>
      <c r="B676" s="10" t="s">
        <v>142</v>
      </c>
      <c r="C676" s="62" t="s">
        <v>2785</v>
      </c>
      <c r="D676" s="12" t="s">
        <v>874</v>
      </c>
      <c r="E676" s="21" t="s">
        <v>2799</v>
      </c>
      <c r="F676" s="8">
        <v>3.043327088E9</v>
      </c>
      <c r="G676" s="10">
        <v>1.067881438E9</v>
      </c>
      <c r="H676" s="8" t="s">
        <v>2324</v>
      </c>
      <c r="I676" s="7" t="s">
        <v>2325</v>
      </c>
      <c r="J676" s="14" t="s">
        <v>179</v>
      </c>
      <c r="K676" s="14" t="s">
        <v>221</v>
      </c>
      <c r="L676" s="14" t="s">
        <v>222</v>
      </c>
      <c r="M676" s="14" t="s">
        <v>52</v>
      </c>
      <c r="N676" s="14" t="s">
        <v>2080</v>
      </c>
      <c r="O676" s="14" t="s">
        <v>182</v>
      </c>
      <c r="P676" s="14" t="s">
        <v>226</v>
      </c>
      <c r="Q676" s="20" t="s">
        <v>182</v>
      </c>
      <c r="R676" s="17"/>
    </row>
    <row r="677" ht="14.25" customHeight="1">
      <c r="A677" s="7" t="s">
        <v>243</v>
      </c>
      <c r="B677" s="10" t="s">
        <v>40</v>
      </c>
      <c r="C677" s="62" t="s">
        <v>2785</v>
      </c>
      <c r="D677" s="12" t="s">
        <v>48</v>
      </c>
      <c r="E677" s="8"/>
      <c r="F677" s="8">
        <v>3.20487767E9</v>
      </c>
      <c r="G677" s="10">
        <v>1.020788193E9</v>
      </c>
      <c r="H677" s="8" t="s">
        <v>2326</v>
      </c>
      <c r="I677" s="7" t="s">
        <v>2327</v>
      </c>
      <c r="J677" s="14" t="s">
        <v>179</v>
      </c>
      <c r="K677" s="14" t="s">
        <v>49</v>
      </c>
      <c r="L677" s="14" t="s">
        <v>51</v>
      </c>
      <c r="M677" s="14" t="s">
        <v>54</v>
      </c>
      <c r="N677" s="14" t="s">
        <v>181</v>
      </c>
      <c r="O677" s="14" t="s">
        <v>182</v>
      </c>
      <c r="P677" s="14" t="s">
        <v>1601</v>
      </c>
      <c r="Q677" s="20" t="s">
        <v>182</v>
      </c>
      <c r="R677" s="19" t="s">
        <v>771</v>
      </c>
    </row>
    <row r="678" ht="14.25" customHeight="1">
      <c r="A678" s="7" t="s">
        <v>243</v>
      </c>
      <c r="B678" s="10" t="s">
        <v>40</v>
      </c>
      <c r="C678" s="62" t="s">
        <v>2785</v>
      </c>
      <c r="D678" s="12" t="s">
        <v>48</v>
      </c>
      <c r="E678" s="8"/>
      <c r="F678" s="8">
        <v>3.20305712E9</v>
      </c>
      <c r="G678" s="10">
        <v>8.8262616E7</v>
      </c>
      <c r="H678" s="8" t="s">
        <v>2328</v>
      </c>
      <c r="I678" s="7" t="s">
        <v>2329</v>
      </c>
      <c r="J678" s="14" t="s">
        <v>179</v>
      </c>
      <c r="K678" s="14" t="s">
        <v>49</v>
      </c>
      <c r="L678" s="14" t="s">
        <v>51</v>
      </c>
      <c r="M678" s="14" t="s">
        <v>54</v>
      </c>
      <c r="N678" s="14" t="s">
        <v>181</v>
      </c>
      <c r="O678" s="14" t="s">
        <v>182</v>
      </c>
      <c r="P678" s="14" t="s">
        <v>965</v>
      </c>
      <c r="Q678" s="20" t="s">
        <v>182</v>
      </c>
      <c r="R678" s="19" t="s">
        <v>771</v>
      </c>
    </row>
    <row r="679" ht="14.25" customHeight="1">
      <c r="A679" s="7" t="s">
        <v>243</v>
      </c>
      <c r="B679" s="10" t="s">
        <v>40</v>
      </c>
      <c r="C679" s="62" t="s">
        <v>2785</v>
      </c>
      <c r="D679" s="12" t="s">
        <v>874</v>
      </c>
      <c r="E679" s="21" t="s">
        <v>2799</v>
      </c>
      <c r="F679" s="8">
        <v>3.01426506E9</v>
      </c>
      <c r="G679" s="10">
        <v>8.019691E7</v>
      </c>
      <c r="H679" s="8" t="s">
        <v>2330</v>
      </c>
      <c r="I679" s="7" t="s">
        <v>2331</v>
      </c>
      <c r="J679" s="14" t="s">
        <v>179</v>
      </c>
      <c r="K679" s="14" t="s">
        <v>49</v>
      </c>
      <c r="L679" s="14" t="s">
        <v>51</v>
      </c>
      <c r="M679" s="14" t="s">
        <v>52</v>
      </c>
      <c r="N679" s="14" t="s">
        <v>721</v>
      </c>
      <c r="O679" s="14" t="s">
        <v>182</v>
      </c>
      <c r="P679" s="14" t="s">
        <v>57</v>
      </c>
      <c r="Q679" s="20" t="s">
        <v>182</v>
      </c>
      <c r="R679" s="19" t="s">
        <v>771</v>
      </c>
    </row>
    <row r="680" ht="14.25" customHeight="1">
      <c r="A680" s="7" t="s">
        <v>243</v>
      </c>
      <c r="B680" s="10" t="s">
        <v>40</v>
      </c>
      <c r="C680" s="62" t="s">
        <v>2785</v>
      </c>
      <c r="D680" s="12" t="s">
        <v>874</v>
      </c>
      <c r="E680" s="21" t="s">
        <v>2799</v>
      </c>
      <c r="F680" s="8">
        <v>3.134181833E9</v>
      </c>
      <c r="G680" s="10">
        <v>8.0186209E7</v>
      </c>
      <c r="H680" s="8" t="s">
        <v>2332</v>
      </c>
      <c r="I680" s="7" t="s">
        <v>2333</v>
      </c>
      <c r="J680" s="14" t="s">
        <v>179</v>
      </c>
      <c r="K680" s="14" t="s">
        <v>49</v>
      </c>
      <c r="L680" s="14" t="s">
        <v>51</v>
      </c>
      <c r="M680" s="14" t="s">
        <v>52</v>
      </c>
      <c r="N680" s="14" t="s">
        <v>715</v>
      </c>
      <c r="O680" s="14" t="s">
        <v>182</v>
      </c>
      <c r="P680" s="14" t="s">
        <v>57</v>
      </c>
      <c r="Q680" s="20" t="s">
        <v>182</v>
      </c>
      <c r="R680" s="19" t="s">
        <v>771</v>
      </c>
    </row>
    <row r="681" ht="14.25" customHeight="1">
      <c r="A681" s="7" t="s">
        <v>243</v>
      </c>
      <c r="B681" s="10" t="s">
        <v>142</v>
      </c>
      <c r="C681" s="62" t="s">
        <v>2785</v>
      </c>
      <c r="D681" s="12" t="s">
        <v>48</v>
      </c>
      <c r="E681" s="8"/>
      <c r="F681" s="8">
        <v>3.05339761E9</v>
      </c>
      <c r="G681" s="10">
        <v>7.8038873E7</v>
      </c>
      <c r="H681" s="8" t="s">
        <v>2334</v>
      </c>
      <c r="I681" s="7" t="s">
        <v>2335</v>
      </c>
      <c r="J681" s="14" t="s">
        <v>179</v>
      </c>
      <c r="K681" s="14" t="s">
        <v>221</v>
      </c>
      <c r="L681" s="14" t="s">
        <v>222</v>
      </c>
      <c r="M681" s="14" t="s">
        <v>52</v>
      </c>
      <c r="N681" s="14" t="s">
        <v>2064</v>
      </c>
      <c r="O681" s="14" t="s">
        <v>182</v>
      </c>
      <c r="P681" s="14" t="s">
        <v>226</v>
      </c>
      <c r="Q681" s="20" t="s">
        <v>182</v>
      </c>
      <c r="R681" s="17"/>
    </row>
    <row r="682" ht="14.25" customHeight="1">
      <c r="A682" s="7" t="s">
        <v>243</v>
      </c>
      <c r="B682" s="38" t="s">
        <v>52</v>
      </c>
      <c r="C682" s="62" t="s">
        <v>2785</v>
      </c>
      <c r="D682" s="12" t="s">
        <v>48</v>
      </c>
      <c r="E682" s="8"/>
      <c r="F682" s="8">
        <v>3.502463931E9</v>
      </c>
      <c r="G682" s="10">
        <v>8.0075323E7</v>
      </c>
      <c r="H682" s="8" t="s">
        <v>2336</v>
      </c>
      <c r="I682" s="7" t="s">
        <v>2337</v>
      </c>
      <c r="J682" s="14" t="s">
        <v>179</v>
      </c>
      <c r="K682" s="14" t="s">
        <v>92</v>
      </c>
      <c r="L682" s="14" t="s">
        <v>93</v>
      </c>
      <c r="M682" s="14" t="s">
        <v>52</v>
      </c>
      <c r="N682" s="14" t="s">
        <v>2064</v>
      </c>
      <c r="O682" s="14" t="s">
        <v>182</v>
      </c>
      <c r="P682" s="14" t="s">
        <v>98</v>
      </c>
      <c r="Q682" s="20" t="s">
        <v>182</v>
      </c>
      <c r="R682" s="17"/>
    </row>
    <row r="683" ht="14.25" customHeight="1">
      <c r="A683" s="7" t="s">
        <v>243</v>
      </c>
      <c r="B683" s="10" t="s">
        <v>40</v>
      </c>
      <c r="C683" s="62" t="s">
        <v>2785</v>
      </c>
      <c r="D683" s="12" t="s">
        <v>874</v>
      </c>
      <c r="E683" s="21" t="s">
        <v>2799</v>
      </c>
      <c r="F683" s="8">
        <v>3.152060035E9</v>
      </c>
      <c r="G683" s="10">
        <v>2.3582948E7</v>
      </c>
      <c r="H683" s="8" t="s">
        <v>2338</v>
      </c>
      <c r="I683" s="7" t="s">
        <v>2339</v>
      </c>
      <c r="J683" s="14" t="s">
        <v>179</v>
      </c>
      <c r="K683" s="14" t="s">
        <v>49</v>
      </c>
      <c r="L683" s="14" t="s">
        <v>51</v>
      </c>
      <c r="M683" s="14" t="s">
        <v>52</v>
      </c>
      <c r="N683" s="14" t="s">
        <v>2080</v>
      </c>
      <c r="O683" s="14" t="s">
        <v>182</v>
      </c>
      <c r="P683" s="14" t="s">
        <v>57</v>
      </c>
      <c r="Q683" s="20" t="s">
        <v>182</v>
      </c>
      <c r="R683" s="19" t="s">
        <v>771</v>
      </c>
    </row>
    <row r="684" ht="14.25" customHeight="1">
      <c r="A684" s="7" t="s">
        <v>243</v>
      </c>
      <c r="B684" s="10" t="s">
        <v>52</v>
      </c>
      <c r="C684" s="62" t="s">
        <v>2785</v>
      </c>
      <c r="D684" s="12" t="s">
        <v>874</v>
      </c>
      <c r="E684" s="21" t="s">
        <v>2799</v>
      </c>
      <c r="F684" s="8">
        <v>3.053795523E9</v>
      </c>
      <c r="G684" s="10">
        <v>7175280.0</v>
      </c>
      <c r="H684" s="8" t="s">
        <v>2340</v>
      </c>
      <c r="I684" s="7" t="s">
        <v>2341</v>
      </c>
      <c r="J684" s="14" t="s">
        <v>179</v>
      </c>
      <c r="K684" s="14" t="s">
        <v>364</v>
      </c>
      <c r="L684" s="14" t="s">
        <v>365</v>
      </c>
      <c r="M684" s="14" t="s">
        <v>52</v>
      </c>
      <c r="N684" s="14" t="s">
        <v>721</v>
      </c>
      <c r="O684" s="14" t="s">
        <v>182</v>
      </c>
      <c r="P684" s="14" t="s">
        <v>367</v>
      </c>
      <c r="Q684" s="20" t="s">
        <v>182</v>
      </c>
      <c r="R684" s="17"/>
    </row>
    <row r="685" ht="14.25" customHeight="1">
      <c r="A685" s="7" t="s">
        <v>243</v>
      </c>
      <c r="B685" s="10" t="s">
        <v>40</v>
      </c>
      <c r="C685" s="62" t="s">
        <v>2785</v>
      </c>
      <c r="D685" s="12" t="s">
        <v>874</v>
      </c>
      <c r="E685" s="21" t="s">
        <v>2799</v>
      </c>
      <c r="F685" s="8">
        <v>3.00453684E9</v>
      </c>
      <c r="G685" s="10">
        <v>7.3144425E7</v>
      </c>
      <c r="H685" s="8" t="s">
        <v>2342</v>
      </c>
      <c r="I685" s="7" t="s">
        <v>2343</v>
      </c>
      <c r="J685" s="14" t="s">
        <v>179</v>
      </c>
      <c r="K685" s="14" t="s">
        <v>49</v>
      </c>
      <c r="L685" s="14" t="s">
        <v>51</v>
      </c>
      <c r="M685" s="14" t="s">
        <v>54</v>
      </c>
      <c r="N685" s="14" t="s">
        <v>2061</v>
      </c>
      <c r="O685" s="14" t="s">
        <v>182</v>
      </c>
      <c r="P685" s="14" t="s">
        <v>674</v>
      </c>
      <c r="Q685" s="20" t="s">
        <v>182</v>
      </c>
      <c r="R685" s="19" t="s">
        <v>771</v>
      </c>
    </row>
    <row r="686" ht="14.25" customHeight="1">
      <c r="A686" s="7" t="s">
        <v>243</v>
      </c>
      <c r="B686" s="10" t="s">
        <v>40</v>
      </c>
      <c r="C686" s="62" t="s">
        <v>2785</v>
      </c>
      <c r="D686" s="12" t="s">
        <v>874</v>
      </c>
      <c r="E686" s="8"/>
      <c r="F686" s="8">
        <v>3.222488703E9</v>
      </c>
      <c r="G686" s="10">
        <v>1.019144078E9</v>
      </c>
      <c r="H686" s="8" t="s">
        <v>2344</v>
      </c>
      <c r="I686" s="7" t="s">
        <v>2345</v>
      </c>
      <c r="J686" s="14" t="s">
        <v>179</v>
      </c>
      <c r="K686" s="14" t="s">
        <v>49</v>
      </c>
      <c r="L686" s="14" t="s">
        <v>51</v>
      </c>
      <c r="M686" s="14" t="s">
        <v>54</v>
      </c>
      <c r="N686" s="14" t="s">
        <v>181</v>
      </c>
      <c r="O686" s="14" t="s">
        <v>182</v>
      </c>
      <c r="P686" s="14" t="s">
        <v>674</v>
      </c>
      <c r="Q686" s="20" t="s">
        <v>182</v>
      </c>
      <c r="R686" s="19" t="s">
        <v>771</v>
      </c>
    </row>
    <row r="687" ht="14.25" customHeight="1">
      <c r="A687" s="7" t="s">
        <v>243</v>
      </c>
      <c r="B687" s="10" t="s">
        <v>52</v>
      </c>
      <c r="C687" s="62" t="s">
        <v>2785</v>
      </c>
      <c r="D687" s="12" t="s">
        <v>99</v>
      </c>
      <c r="E687" s="8"/>
      <c r="F687" s="8">
        <v>3.013277047E9</v>
      </c>
      <c r="G687" s="10">
        <v>1.030594467E9</v>
      </c>
      <c r="H687" s="8" t="s">
        <v>2346</v>
      </c>
      <c r="I687" s="7" t="s">
        <v>2347</v>
      </c>
      <c r="J687" s="14" t="s">
        <v>179</v>
      </c>
      <c r="K687" s="14" t="s">
        <v>49</v>
      </c>
      <c r="L687" s="14" t="s">
        <v>51</v>
      </c>
      <c r="M687" s="14" t="s">
        <v>54</v>
      </c>
      <c r="N687" s="14" t="s">
        <v>181</v>
      </c>
      <c r="O687" s="14" t="s">
        <v>182</v>
      </c>
      <c r="P687" s="14" t="s">
        <v>674</v>
      </c>
      <c r="Q687" s="20" t="s">
        <v>182</v>
      </c>
      <c r="R687" s="19" t="s">
        <v>771</v>
      </c>
    </row>
    <row r="688" ht="14.25" customHeight="1">
      <c r="A688" s="7" t="s">
        <v>243</v>
      </c>
      <c r="B688" s="10" t="s">
        <v>40</v>
      </c>
      <c r="C688" s="62" t="s">
        <v>2785</v>
      </c>
      <c r="D688" s="12" t="s">
        <v>48</v>
      </c>
      <c r="E688" s="8"/>
      <c r="F688" s="8">
        <v>3.161818118E9</v>
      </c>
      <c r="G688" s="10">
        <v>1.093749509E9</v>
      </c>
      <c r="H688" s="8" t="s">
        <v>2348</v>
      </c>
      <c r="I688" s="7" t="s">
        <v>2349</v>
      </c>
      <c r="J688" s="14" t="s">
        <v>179</v>
      </c>
      <c r="K688" s="14" t="s">
        <v>49</v>
      </c>
      <c r="L688" s="14" t="s">
        <v>51</v>
      </c>
      <c r="M688" s="14" t="s">
        <v>54</v>
      </c>
      <c r="N688" s="14" t="s">
        <v>1076</v>
      </c>
      <c r="O688" s="14" t="s">
        <v>182</v>
      </c>
      <c r="P688" s="14" t="s">
        <v>674</v>
      </c>
      <c r="Q688" s="20" t="s">
        <v>182</v>
      </c>
      <c r="R688" s="19" t="s">
        <v>771</v>
      </c>
    </row>
    <row r="689" ht="14.25" customHeight="1">
      <c r="A689" s="7" t="s">
        <v>243</v>
      </c>
      <c r="B689" s="10" t="s">
        <v>40</v>
      </c>
      <c r="C689" s="62" t="s">
        <v>2785</v>
      </c>
      <c r="D689" s="12" t="s">
        <v>874</v>
      </c>
      <c r="E689" s="21" t="s">
        <v>2799</v>
      </c>
      <c r="F689" s="8">
        <v>3.11841232E9</v>
      </c>
      <c r="G689" s="10">
        <v>1.031158581E9</v>
      </c>
      <c r="H689" s="8" t="s">
        <v>2350</v>
      </c>
      <c r="I689" s="7" t="s">
        <v>2351</v>
      </c>
      <c r="J689" s="14" t="s">
        <v>179</v>
      </c>
      <c r="K689" s="14" t="s">
        <v>49</v>
      </c>
      <c r="L689" s="14" t="s">
        <v>51</v>
      </c>
      <c r="M689" s="14" t="s">
        <v>54</v>
      </c>
      <c r="N689" s="14" t="s">
        <v>181</v>
      </c>
      <c r="O689" s="14" t="s">
        <v>182</v>
      </c>
      <c r="P689" s="14" t="s">
        <v>965</v>
      </c>
      <c r="Q689" s="20" t="s">
        <v>182</v>
      </c>
      <c r="R689" s="19" t="s">
        <v>771</v>
      </c>
    </row>
    <row r="690" ht="14.25" customHeight="1">
      <c r="A690" s="7" t="s">
        <v>243</v>
      </c>
      <c r="B690" s="10" t="s">
        <v>40</v>
      </c>
      <c r="C690" s="62" t="s">
        <v>2785</v>
      </c>
      <c r="D690" s="12" t="s">
        <v>48</v>
      </c>
      <c r="E690" s="8"/>
      <c r="F690" s="8">
        <v>3.014893586E9</v>
      </c>
      <c r="G690" s="10">
        <v>1.015419351E9</v>
      </c>
      <c r="H690" s="8" t="s">
        <v>2352</v>
      </c>
      <c r="I690" s="7" t="s">
        <v>2353</v>
      </c>
      <c r="J690" s="14" t="s">
        <v>179</v>
      </c>
      <c r="K690" s="14" t="s">
        <v>49</v>
      </c>
      <c r="L690" s="14" t="s">
        <v>51</v>
      </c>
      <c r="M690" s="14" t="s">
        <v>54</v>
      </c>
      <c r="N690" s="14" t="s">
        <v>2061</v>
      </c>
      <c r="O690" s="14" t="s">
        <v>182</v>
      </c>
      <c r="P690" s="14" t="s">
        <v>674</v>
      </c>
      <c r="Q690" s="20" t="s">
        <v>182</v>
      </c>
      <c r="R690" s="19" t="s">
        <v>771</v>
      </c>
    </row>
    <row r="691" ht="14.25" customHeight="1">
      <c r="A691" s="7" t="s">
        <v>243</v>
      </c>
      <c r="B691" s="10" t="s">
        <v>40</v>
      </c>
      <c r="C691" s="62" t="s">
        <v>2785</v>
      </c>
      <c r="D691" s="12" t="s">
        <v>48</v>
      </c>
      <c r="E691" s="8"/>
      <c r="F691" s="8">
        <v>3.178816996E9</v>
      </c>
      <c r="G691" s="10">
        <v>7.5102157E7</v>
      </c>
      <c r="H691" s="8" t="s">
        <v>2354</v>
      </c>
      <c r="I691" s="7" t="s">
        <v>2355</v>
      </c>
      <c r="J691" s="14" t="s">
        <v>179</v>
      </c>
      <c r="K691" s="14" t="s">
        <v>49</v>
      </c>
      <c r="L691" s="14" t="s">
        <v>51</v>
      </c>
      <c r="M691" s="14" t="s">
        <v>54</v>
      </c>
      <c r="N691" s="14" t="s">
        <v>1076</v>
      </c>
      <c r="O691" s="14" t="s">
        <v>182</v>
      </c>
      <c r="P691" s="14" t="s">
        <v>674</v>
      </c>
      <c r="Q691" s="20" t="s">
        <v>182</v>
      </c>
      <c r="R691" s="19" t="s">
        <v>771</v>
      </c>
    </row>
    <row r="692" ht="14.25" customHeight="1">
      <c r="A692" s="7" t="s">
        <v>243</v>
      </c>
      <c r="B692" s="10" t="s">
        <v>40</v>
      </c>
      <c r="C692" s="62" t="s">
        <v>2785</v>
      </c>
      <c r="D692" s="12" t="s">
        <v>48</v>
      </c>
      <c r="E692" s="8"/>
      <c r="F692" s="8">
        <v>3.103089411E9</v>
      </c>
      <c r="G692" s="10">
        <v>8.0204143E7</v>
      </c>
      <c r="H692" s="8" t="s">
        <v>2356</v>
      </c>
      <c r="I692" s="7" t="s">
        <v>2357</v>
      </c>
      <c r="J692" s="14" t="s">
        <v>179</v>
      </c>
      <c r="K692" s="14" t="s">
        <v>49</v>
      </c>
      <c r="L692" s="14" t="s">
        <v>51</v>
      </c>
      <c r="M692" s="14" t="s">
        <v>54</v>
      </c>
      <c r="N692" s="14" t="s">
        <v>2061</v>
      </c>
      <c r="O692" s="14" t="s">
        <v>182</v>
      </c>
      <c r="P692" s="14" t="s">
        <v>674</v>
      </c>
      <c r="Q692" s="20" t="s">
        <v>182</v>
      </c>
      <c r="R692" s="19" t="s">
        <v>771</v>
      </c>
    </row>
    <row r="693" ht="14.25" customHeight="1">
      <c r="A693" s="7" t="s">
        <v>243</v>
      </c>
      <c r="B693" s="10" t="s">
        <v>40</v>
      </c>
      <c r="C693" s="62" t="s">
        <v>2785</v>
      </c>
      <c r="D693" s="12" t="s">
        <v>874</v>
      </c>
      <c r="E693" s="8"/>
      <c r="F693" s="8">
        <v>3.152819185E9</v>
      </c>
      <c r="G693" s="10">
        <v>1.022930402E9</v>
      </c>
      <c r="H693" s="8" t="s">
        <v>2358</v>
      </c>
      <c r="I693" s="7" t="s">
        <v>2359</v>
      </c>
      <c r="J693" s="14" t="s">
        <v>179</v>
      </c>
      <c r="K693" s="14" t="s">
        <v>49</v>
      </c>
      <c r="L693" s="14" t="s">
        <v>51</v>
      </c>
      <c r="M693" s="14" t="s">
        <v>54</v>
      </c>
      <c r="N693" s="14" t="s">
        <v>2055</v>
      </c>
      <c r="O693" s="14" t="s">
        <v>182</v>
      </c>
      <c r="P693" s="14" t="s">
        <v>674</v>
      </c>
      <c r="Q693" s="20" t="s">
        <v>182</v>
      </c>
      <c r="R693" s="19" t="s">
        <v>771</v>
      </c>
    </row>
    <row r="694" ht="14.25" customHeight="1">
      <c r="A694" s="7" t="s">
        <v>243</v>
      </c>
      <c r="B694" s="10" t="s">
        <v>52</v>
      </c>
      <c r="C694" s="62" t="s">
        <v>2785</v>
      </c>
      <c r="D694" s="12" t="s">
        <v>99</v>
      </c>
      <c r="E694" s="8"/>
      <c r="F694" s="8">
        <v>3.023553665E9</v>
      </c>
      <c r="G694" s="10">
        <v>1.121845334E9</v>
      </c>
      <c r="H694" s="8" t="s">
        <v>2360</v>
      </c>
      <c r="I694" s="7" t="s">
        <v>2361</v>
      </c>
      <c r="J694" s="14" t="s">
        <v>179</v>
      </c>
      <c r="K694" s="14" t="s">
        <v>796</v>
      </c>
      <c r="L694" s="14" t="s">
        <v>797</v>
      </c>
      <c r="M694" s="14" t="s">
        <v>52</v>
      </c>
      <c r="N694" s="14" t="s">
        <v>715</v>
      </c>
      <c r="O694" s="14" t="s">
        <v>182</v>
      </c>
      <c r="P694" s="14" t="s">
        <v>800</v>
      </c>
      <c r="Q694" s="20" t="s">
        <v>182</v>
      </c>
      <c r="R694" s="17"/>
    </row>
    <row r="695" ht="14.25" customHeight="1">
      <c r="A695" s="7" t="s">
        <v>243</v>
      </c>
      <c r="B695" s="10" t="s">
        <v>40</v>
      </c>
      <c r="C695" s="62" t="s">
        <v>2785</v>
      </c>
      <c r="D695" s="33"/>
      <c r="E695" s="8"/>
      <c r="F695" s="8">
        <v>3.058191746E9</v>
      </c>
      <c r="G695" s="10">
        <v>5.2477908E7</v>
      </c>
      <c r="H695" s="8" t="s">
        <v>2363</v>
      </c>
      <c r="I695" s="7" t="s">
        <v>2364</v>
      </c>
      <c r="J695" s="14" t="s">
        <v>179</v>
      </c>
      <c r="K695" s="14" t="s">
        <v>49</v>
      </c>
      <c r="L695" s="14" t="s">
        <v>51</v>
      </c>
      <c r="M695" s="14" t="s">
        <v>54</v>
      </c>
      <c r="N695" s="14" t="s">
        <v>1076</v>
      </c>
      <c r="O695" s="14" t="s">
        <v>182</v>
      </c>
      <c r="P695" s="14" t="s">
        <v>674</v>
      </c>
      <c r="Q695" s="20" t="s">
        <v>182</v>
      </c>
      <c r="R695" s="19" t="s">
        <v>771</v>
      </c>
    </row>
    <row r="696" ht="14.25" customHeight="1">
      <c r="A696" s="7" t="s">
        <v>243</v>
      </c>
      <c r="B696" s="38" t="s">
        <v>52</v>
      </c>
      <c r="C696" s="62" t="s">
        <v>2785</v>
      </c>
      <c r="D696" s="33"/>
      <c r="E696" s="8"/>
      <c r="F696" s="8">
        <v>3.023679406E9</v>
      </c>
      <c r="G696" s="10">
        <v>1.221964314E9</v>
      </c>
      <c r="H696" s="8" t="s">
        <v>2365</v>
      </c>
      <c r="I696" s="7" t="s">
        <v>2366</v>
      </c>
      <c r="J696" s="14" t="s">
        <v>179</v>
      </c>
      <c r="K696" s="14" t="s">
        <v>92</v>
      </c>
      <c r="L696" s="14" t="s">
        <v>93</v>
      </c>
      <c r="M696" s="14" t="s">
        <v>54</v>
      </c>
      <c r="N696" s="14" t="s">
        <v>2279</v>
      </c>
      <c r="O696" s="14" t="s">
        <v>182</v>
      </c>
      <c r="P696" s="14" t="s">
        <v>98</v>
      </c>
      <c r="Q696" s="20" t="s">
        <v>182</v>
      </c>
      <c r="R696" s="17"/>
    </row>
    <row r="697" ht="14.25" customHeight="1">
      <c r="A697" s="7" t="s">
        <v>243</v>
      </c>
      <c r="B697" s="10" t="s">
        <v>40</v>
      </c>
      <c r="C697" s="62" t="s">
        <v>2785</v>
      </c>
      <c r="D697" s="33"/>
      <c r="E697" s="8"/>
      <c r="F697" s="8">
        <v>3.20457153E9</v>
      </c>
      <c r="G697" s="10">
        <v>5.2837475E7</v>
      </c>
      <c r="H697" s="8" t="s">
        <v>2367</v>
      </c>
      <c r="I697" s="7" t="s">
        <v>2368</v>
      </c>
      <c r="J697" s="14" t="s">
        <v>179</v>
      </c>
      <c r="K697" s="14" t="s">
        <v>49</v>
      </c>
      <c r="L697" s="14" t="s">
        <v>51</v>
      </c>
      <c r="M697" s="14" t="s">
        <v>52</v>
      </c>
      <c r="N697" s="14" t="s">
        <v>2080</v>
      </c>
      <c r="O697" s="14" t="s">
        <v>182</v>
      </c>
      <c r="P697" s="14" t="s">
        <v>57</v>
      </c>
      <c r="Q697" s="20" t="s">
        <v>182</v>
      </c>
      <c r="R697" s="19" t="s">
        <v>771</v>
      </c>
    </row>
    <row r="698" ht="14.25" customHeight="1">
      <c r="A698" s="7" t="s">
        <v>243</v>
      </c>
      <c r="B698" s="10" t="s">
        <v>52</v>
      </c>
      <c r="C698" s="62" t="s">
        <v>2785</v>
      </c>
      <c r="D698" s="33"/>
      <c r="E698" s="8"/>
      <c r="F698" s="8">
        <v>3.142463975E9</v>
      </c>
      <c r="G698" s="10">
        <v>7.6327577E7</v>
      </c>
      <c r="H698" s="8" t="s">
        <v>2369</v>
      </c>
      <c r="I698" s="7" t="s">
        <v>2370</v>
      </c>
      <c r="J698" s="14" t="s">
        <v>179</v>
      </c>
      <c r="K698" s="14" t="s">
        <v>84</v>
      </c>
      <c r="L698" s="14" t="s">
        <v>85</v>
      </c>
      <c r="M698" s="14" t="s">
        <v>52</v>
      </c>
      <c r="N698" s="14" t="s">
        <v>721</v>
      </c>
      <c r="O698" s="14" t="s">
        <v>182</v>
      </c>
      <c r="P698" s="14" t="s">
        <v>85</v>
      </c>
      <c r="Q698" s="20" t="s">
        <v>182</v>
      </c>
      <c r="R698" s="17"/>
    </row>
    <row r="699" ht="14.25" customHeight="1">
      <c r="A699" s="7" t="s">
        <v>243</v>
      </c>
      <c r="B699" s="10" t="s">
        <v>142</v>
      </c>
      <c r="C699" s="62" t="s">
        <v>2785</v>
      </c>
      <c r="D699" s="33"/>
      <c r="E699" s="8"/>
      <c r="F699" s="8">
        <v>3.008261178E9</v>
      </c>
      <c r="G699" s="10">
        <v>5.2384395E7</v>
      </c>
      <c r="H699" s="8" t="s">
        <v>2371</v>
      </c>
      <c r="I699" s="7" t="s">
        <v>2372</v>
      </c>
      <c r="J699" s="14" t="s">
        <v>179</v>
      </c>
      <c r="K699" s="14" t="s">
        <v>122</v>
      </c>
      <c r="L699" s="14" t="s">
        <v>124</v>
      </c>
      <c r="M699" s="14" t="s">
        <v>52</v>
      </c>
      <c r="N699" s="14" t="s">
        <v>715</v>
      </c>
      <c r="O699" s="14" t="s">
        <v>182</v>
      </c>
      <c r="P699" s="14" t="s">
        <v>128</v>
      </c>
      <c r="Q699" s="20" t="s">
        <v>182</v>
      </c>
      <c r="R699" s="17"/>
    </row>
    <row r="700" ht="14.25" customHeight="1">
      <c r="A700" s="7" t="s">
        <v>243</v>
      </c>
      <c r="B700" s="10" t="s">
        <v>40</v>
      </c>
      <c r="C700" s="62" t="s">
        <v>2785</v>
      </c>
      <c r="D700" s="33"/>
      <c r="E700" s="8"/>
      <c r="F700" s="8">
        <v>3.20800738E9</v>
      </c>
      <c r="G700" s="10">
        <v>8.020107E7</v>
      </c>
      <c r="H700" s="8" t="s">
        <v>2373</v>
      </c>
      <c r="I700" s="7" t="s">
        <v>2374</v>
      </c>
      <c r="J700" s="14" t="s">
        <v>179</v>
      </c>
      <c r="K700" s="14" t="s">
        <v>49</v>
      </c>
      <c r="L700" s="14" t="s">
        <v>51</v>
      </c>
      <c r="M700" s="14" t="s">
        <v>54</v>
      </c>
      <c r="N700" s="14" t="s">
        <v>181</v>
      </c>
      <c r="O700" s="14" t="s">
        <v>182</v>
      </c>
      <c r="P700" s="14" t="s">
        <v>674</v>
      </c>
      <c r="Q700" s="20" t="s">
        <v>182</v>
      </c>
      <c r="R700" s="19" t="s">
        <v>771</v>
      </c>
    </row>
    <row r="701" ht="14.25" customHeight="1">
      <c r="A701" s="7" t="s">
        <v>243</v>
      </c>
      <c r="B701" s="10" t="s">
        <v>40</v>
      </c>
      <c r="C701" s="62" t="s">
        <v>2785</v>
      </c>
      <c r="D701" s="33"/>
      <c r="E701" s="8"/>
      <c r="F701" s="8">
        <v>3.003539779E9</v>
      </c>
      <c r="G701" s="10">
        <v>8.0658337E7</v>
      </c>
      <c r="H701" s="8" t="s">
        <v>2375</v>
      </c>
      <c r="I701" s="7" t="s">
        <v>2376</v>
      </c>
      <c r="J701" s="14" t="s">
        <v>179</v>
      </c>
      <c r="K701" s="14" t="s">
        <v>49</v>
      </c>
      <c r="L701" s="14" t="s">
        <v>51</v>
      </c>
      <c r="M701" s="14" t="s">
        <v>54</v>
      </c>
      <c r="N701" s="14" t="s">
        <v>1076</v>
      </c>
      <c r="O701" s="14" t="s">
        <v>182</v>
      </c>
      <c r="P701" s="14" t="s">
        <v>674</v>
      </c>
      <c r="Q701" s="20" t="s">
        <v>182</v>
      </c>
      <c r="R701" s="19" t="s">
        <v>771</v>
      </c>
    </row>
    <row r="702" ht="14.25" customHeight="1">
      <c r="A702" s="7" t="s">
        <v>243</v>
      </c>
      <c r="B702" s="10" t="s">
        <v>40</v>
      </c>
      <c r="C702" s="62" t="s">
        <v>2785</v>
      </c>
      <c r="D702" s="33"/>
      <c r="E702" s="8"/>
      <c r="F702" s="8">
        <v>3.014372947E9</v>
      </c>
      <c r="G702" s="10">
        <v>1.01904414E9</v>
      </c>
      <c r="H702" s="8" t="s">
        <v>2377</v>
      </c>
      <c r="I702" s="7" t="s">
        <v>2378</v>
      </c>
      <c r="J702" s="14" t="s">
        <v>179</v>
      </c>
      <c r="K702" s="14" t="s">
        <v>49</v>
      </c>
      <c r="L702" s="14" t="s">
        <v>51</v>
      </c>
      <c r="M702" s="14" t="s">
        <v>54</v>
      </c>
      <c r="N702" s="14" t="s">
        <v>697</v>
      </c>
      <c r="O702" s="14" t="s">
        <v>182</v>
      </c>
      <c r="P702" s="14" t="s">
        <v>1601</v>
      </c>
      <c r="Q702" s="20" t="s">
        <v>182</v>
      </c>
      <c r="R702" s="19" t="s">
        <v>771</v>
      </c>
    </row>
    <row r="703" ht="14.25" customHeight="1">
      <c r="A703" s="7" t="s">
        <v>243</v>
      </c>
      <c r="B703" s="10" t="s">
        <v>40</v>
      </c>
      <c r="C703" s="62" t="s">
        <v>2785</v>
      </c>
      <c r="D703" s="33"/>
      <c r="E703" s="8"/>
      <c r="F703" s="8">
        <v>3.184832238E9</v>
      </c>
      <c r="G703" s="10">
        <v>1.077857943E9</v>
      </c>
      <c r="H703" s="8" t="s">
        <v>2379</v>
      </c>
      <c r="I703" s="7" t="s">
        <v>2380</v>
      </c>
      <c r="J703" s="14" t="s">
        <v>179</v>
      </c>
      <c r="K703" s="14" t="s">
        <v>49</v>
      </c>
      <c r="L703" s="14" t="s">
        <v>51</v>
      </c>
      <c r="M703" s="14" t="s">
        <v>54</v>
      </c>
      <c r="N703" s="14" t="s">
        <v>687</v>
      </c>
      <c r="O703" s="14" t="s">
        <v>182</v>
      </c>
      <c r="P703" s="14" t="s">
        <v>965</v>
      </c>
      <c r="Q703" s="20" t="s">
        <v>182</v>
      </c>
      <c r="R703" s="19" t="s">
        <v>771</v>
      </c>
    </row>
    <row r="704" ht="14.25" customHeight="1">
      <c r="A704" s="7" t="s">
        <v>243</v>
      </c>
      <c r="B704" s="10" t="s">
        <v>40</v>
      </c>
      <c r="C704" s="62" t="s">
        <v>2785</v>
      </c>
      <c r="D704" s="33"/>
      <c r="E704" s="8"/>
      <c r="F704" s="8">
        <v>3.142338162E9</v>
      </c>
      <c r="G704" s="10">
        <v>1.095913345E9</v>
      </c>
      <c r="H704" s="8" t="s">
        <v>2381</v>
      </c>
      <c r="I704" s="7" t="s">
        <v>2382</v>
      </c>
      <c r="J704" s="14" t="s">
        <v>179</v>
      </c>
      <c r="K704" s="14" t="s">
        <v>49</v>
      </c>
      <c r="L704" s="14" t="s">
        <v>51</v>
      </c>
      <c r="M704" s="14" t="s">
        <v>52</v>
      </c>
      <c r="N704" s="14" t="s">
        <v>715</v>
      </c>
      <c r="O704" s="14" t="s">
        <v>182</v>
      </c>
      <c r="P704" s="14" t="s">
        <v>57</v>
      </c>
      <c r="Q704" s="20" t="s">
        <v>182</v>
      </c>
      <c r="R704" s="19" t="s">
        <v>771</v>
      </c>
    </row>
    <row r="705" ht="14.25" customHeight="1">
      <c r="A705" s="7" t="s">
        <v>243</v>
      </c>
      <c r="B705" s="10" t="s">
        <v>142</v>
      </c>
      <c r="C705" s="62" t="s">
        <v>2785</v>
      </c>
      <c r="D705" s="12" t="s">
        <v>48</v>
      </c>
      <c r="E705" s="8"/>
      <c r="F705" s="8">
        <v>3.182379251E9</v>
      </c>
      <c r="G705" s="10">
        <v>1.075227985E9</v>
      </c>
      <c r="H705" s="8" t="s">
        <v>2383</v>
      </c>
      <c r="I705" s="7" t="s">
        <v>2384</v>
      </c>
      <c r="J705" s="14" t="s">
        <v>179</v>
      </c>
      <c r="K705" s="14" t="s">
        <v>188</v>
      </c>
      <c r="L705" s="14" t="s">
        <v>195</v>
      </c>
      <c r="M705" s="14" t="s">
        <v>52</v>
      </c>
      <c r="N705" s="14" t="s">
        <v>715</v>
      </c>
      <c r="O705" s="14" t="s">
        <v>182</v>
      </c>
      <c r="P705" s="14" t="s">
        <v>200</v>
      </c>
      <c r="Q705" s="20" t="s">
        <v>182</v>
      </c>
      <c r="R705" s="17"/>
    </row>
    <row r="706" ht="14.25" customHeight="1">
      <c r="A706" s="7" t="s">
        <v>243</v>
      </c>
      <c r="B706" s="10" t="s">
        <v>40</v>
      </c>
      <c r="C706" s="62" t="s">
        <v>2785</v>
      </c>
      <c r="D706" s="33"/>
      <c r="E706" s="8"/>
      <c r="F706" s="8">
        <v>3.506555528E9</v>
      </c>
      <c r="G706" s="10">
        <v>1.019069182E9</v>
      </c>
      <c r="H706" s="8" t="s">
        <v>2385</v>
      </c>
      <c r="I706" s="7" t="s">
        <v>2386</v>
      </c>
      <c r="J706" s="14" t="s">
        <v>179</v>
      </c>
      <c r="K706" s="14" t="s">
        <v>49</v>
      </c>
      <c r="L706" s="14" t="s">
        <v>51</v>
      </c>
      <c r="M706" s="14" t="s">
        <v>54</v>
      </c>
      <c r="N706" s="14" t="s">
        <v>181</v>
      </c>
      <c r="O706" s="14" t="s">
        <v>182</v>
      </c>
      <c r="P706" s="14" t="s">
        <v>57</v>
      </c>
      <c r="Q706" s="20" t="s">
        <v>182</v>
      </c>
      <c r="R706" s="19" t="s">
        <v>771</v>
      </c>
    </row>
    <row r="707" ht="14.25" customHeight="1">
      <c r="A707" s="7" t="s">
        <v>243</v>
      </c>
      <c r="B707" s="10" t="s">
        <v>40</v>
      </c>
      <c r="C707" s="62" t="s">
        <v>2785</v>
      </c>
      <c r="D707" s="12" t="s">
        <v>48</v>
      </c>
      <c r="E707" s="8"/>
      <c r="F707" s="8">
        <v>3.115882465E9</v>
      </c>
      <c r="G707" s="10">
        <v>1.122139244E9</v>
      </c>
      <c r="H707" s="8" t="s">
        <v>2387</v>
      </c>
      <c r="I707" s="7" t="s">
        <v>2388</v>
      </c>
      <c r="J707" s="14" t="s">
        <v>179</v>
      </c>
      <c r="K707" s="14" t="s">
        <v>49</v>
      </c>
      <c r="L707" s="14" t="s">
        <v>51</v>
      </c>
      <c r="M707" s="14" t="s">
        <v>54</v>
      </c>
      <c r="N707" s="14" t="s">
        <v>181</v>
      </c>
      <c r="O707" s="14" t="s">
        <v>182</v>
      </c>
      <c r="P707" s="14" t="s">
        <v>674</v>
      </c>
      <c r="Q707" s="20" t="s">
        <v>182</v>
      </c>
      <c r="R707" s="19" t="s">
        <v>771</v>
      </c>
    </row>
    <row r="708" ht="14.25" customHeight="1">
      <c r="A708" s="7" t="s">
        <v>243</v>
      </c>
      <c r="B708" s="10" t="s">
        <v>40</v>
      </c>
      <c r="C708" s="62" t="s">
        <v>2785</v>
      </c>
      <c r="D708" s="12" t="s">
        <v>48</v>
      </c>
      <c r="E708" s="8"/>
      <c r="F708" s="8">
        <v>3.123213674E9</v>
      </c>
      <c r="G708" s="10">
        <v>1.026292388E9</v>
      </c>
      <c r="H708" s="8" t="s">
        <v>2390</v>
      </c>
      <c r="I708" s="7" t="s">
        <v>2391</v>
      </c>
      <c r="J708" s="14" t="s">
        <v>179</v>
      </c>
      <c r="K708" s="14" t="s">
        <v>49</v>
      </c>
      <c r="L708" s="14" t="s">
        <v>51</v>
      </c>
      <c r="M708" s="14" t="s">
        <v>54</v>
      </c>
      <c r="N708" s="14" t="s">
        <v>2061</v>
      </c>
      <c r="O708" s="14" t="s">
        <v>182</v>
      </c>
      <c r="P708" s="14" t="s">
        <v>674</v>
      </c>
      <c r="Q708" s="20" t="s">
        <v>182</v>
      </c>
      <c r="R708" s="19" t="s">
        <v>771</v>
      </c>
    </row>
    <row r="709" ht="14.25" customHeight="1">
      <c r="A709" s="7" t="s">
        <v>243</v>
      </c>
      <c r="B709" s="10" t="s">
        <v>40</v>
      </c>
      <c r="C709" s="62" t="s">
        <v>2785</v>
      </c>
      <c r="D709" s="12" t="s">
        <v>874</v>
      </c>
      <c r="E709" s="21" t="s">
        <v>2799</v>
      </c>
      <c r="F709" s="8">
        <v>3.057671829E9</v>
      </c>
      <c r="G709" s="10">
        <v>1.015424668E9</v>
      </c>
      <c r="H709" s="8" t="s">
        <v>2392</v>
      </c>
      <c r="I709" s="7" t="s">
        <v>2393</v>
      </c>
      <c r="J709" s="14" t="s">
        <v>179</v>
      </c>
      <c r="K709" s="14" t="s">
        <v>49</v>
      </c>
      <c r="L709" s="14" t="s">
        <v>51</v>
      </c>
      <c r="M709" s="14" t="s">
        <v>54</v>
      </c>
      <c r="N709" s="14" t="s">
        <v>2061</v>
      </c>
      <c r="O709" s="14" t="s">
        <v>182</v>
      </c>
      <c r="P709" s="14" t="s">
        <v>674</v>
      </c>
      <c r="Q709" s="20" t="s">
        <v>182</v>
      </c>
      <c r="R709" s="19" t="s">
        <v>771</v>
      </c>
    </row>
    <row r="710" ht="14.25" customHeight="1">
      <c r="A710" s="7" t="s">
        <v>243</v>
      </c>
      <c r="B710" s="10" t="s">
        <v>40</v>
      </c>
      <c r="C710" s="62" t="s">
        <v>2785</v>
      </c>
      <c r="D710" s="12" t="s">
        <v>48</v>
      </c>
      <c r="E710" s="21"/>
      <c r="F710" s="8">
        <v>3.202372894E9</v>
      </c>
      <c r="G710" s="10">
        <v>1.010162787E9</v>
      </c>
      <c r="H710" s="8" t="s">
        <v>2394</v>
      </c>
      <c r="I710" s="7" t="s">
        <v>2395</v>
      </c>
      <c r="J710" s="14" t="s">
        <v>179</v>
      </c>
      <c r="K710" s="14" t="s">
        <v>49</v>
      </c>
      <c r="L710" s="14" t="s">
        <v>51</v>
      </c>
      <c r="M710" s="14" t="s">
        <v>54</v>
      </c>
      <c r="N710" s="14" t="s">
        <v>687</v>
      </c>
      <c r="O710" s="14" t="s">
        <v>182</v>
      </c>
      <c r="P710" s="14" t="s">
        <v>674</v>
      </c>
      <c r="Q710" s="20" t="s">
        <v>182</v>
      </c>
      <c r="R710" s="19" t="s">
        <v>771</v>
      </c>
    </row>
    <row r="711" ht="14.25" customHeight="1">
      <c r="A711" s="7" t="s">
        <v>243</v>
      </c>
      <c r="B711" s="10" t="s">
        <v>40</v>
      </c>
      <c r="C711" s="62" t="s">
        <v>2785</v>
      </c>
      <c r="D711" s="12" t="s">
        <v>48</v>
      </c>
      <c r="E711" s="21" t="s">
        <v>2940</v>
      </c>
      <c r="F711" s="8">
        <v>3.502819303E9</v>
      </c>
      <c r="G711" s="10">
        <v>1.098737903E9</v>
      </c>
      <c r="H711" s="8" t="s">
        <v>2396</v>
      </c>
      <c r="I711" s="59" t="s">
        <v>2397</v>
      </c>
      <c r="J711" s="14" t="s">
        <v>179</v>
      </c>
      <c r="K711" s="14" t="s">
        <v>49</v>
      </c>
      <c r="L711" s="14" t="s">
        <v>51</v>
      </c>
      <c r="M711" s="14" t="s">
        <v>52</v>
      </c>
      <c r="N711" s="14" t="s">
        <v>2080</v>
      </c>
      <c r="O711" s="14" t="s">
        <v>182</v>
      </c>
      <c r="P711" s="14" t="s">
        <v>57</v>
      </c>
      <c r="Q711" s="20" t="s">
        <v>182</v>
      </c>
      <c r="R711" s="19" t="s">
        <v>771</v>
      </c>
    </row>
    <row r="712" ht="14.25" customHeight="1">
      <c r="A712" s="7" t="s">
        <v>243</v>
      </c>
      <c r="B712" s="10" t="s">
        <v>142</v>
      </c>
      <c r="C712" s="62" t="s">
        <v>2785</v>
      </c>
      <c r="D712" s="12" t="s">
        <v>48</v>
      </c>
      <c r="E712" s="21" t="s">
        <v>2943</v>
      </c>
      <c r="F712" s="8">
        <v>3.206843374E9</v>
      </c>
      <c r="G712" s="10">
        <v>1.102803464E9</v>
      </c>
      <c r="H712" s="8" t="s">
        <v>2398</v>
      </c>
      <c r="I712" s="7" t="s">
        <v>2399</v>
      </c>
      <c r="J712" s="14" t="s">
        <v>179</v>
      </c>
      <c r="K712" s="14" t="s">
        <v>122</v>
      </c>
      <c r="L712" s="14" t="s">
        <v>124</v>
      </c>
      <c r="M712" s="14" t="s">
        <v>54</v>
      </c>
      <c r="N712" s="14" t="s">
        <v>2061</v>
      </c>
      <c r="O712" s="14" t="s">
        <v>182</v>
      </c>
      <c r="P712" s="14" t="s">
        <v>128</v>
      </c>
      <c r="Q712" s="20" t="s">
        <v>182</v>
      </c>
      <c r="R712" s="17"/>
    </row>
    <row r="713" ht="14.25" customHeight="1">
      <c r="A713" s="7" t="s">
        <v>243</v>
      </c>
      <c r="B713" s="10" t="s">
        <v>40</v>
      </c>
      <c r="C713" s="62" t="s">
        <v>2785</v>
      </c>
      <c r="D713" s="12" t="s">
        <v>48</v>
      </c>
      <c r="E713" s="8"/>
      <c r="F713" s="8">
        <v>3.118410074E9</v>
      </c>
      <c r="G713" s="10">
        <v>1.032405208E9</v>
      </c>
      <c r="H713" s="8" t="s">
        <v>2400</v>
      </c>
      <c r="I713" s="7" t="s">
        <v>2401</v>
      </c>
      <c r="J713" s="14" t="s">
        <v>179</v>
      </c>
      <c r="K713" s="14" t="s">
        <v>49</v>
      </c>
      <c r="L713" s="14" t="s">
        <v>51</v>
      </c>
      <c r="M713" s="14" t="s">
        <v>54</v>
      </c>
      <c r="N713" s="14" t="s">
        <v>181</v>
      </c>
      <c r="O713" s="14" t="s">
        <v>182</v>
      </c>
      <c r="P713" s="14" t="s">
        <v>674</v>
      </c>
      <c r="Q713" s="20" t="s">
        <v>182</v>
      </c>
      <c r="R713" s="19" t="s">
        <v>771</v>
      </c>
    </row>
    <row r="714" ht="14.25" customHeight="1">
      <c r="A714" s="7" t="s">
        <v>243</v>
      </c>
      <c r="B714" s="10" t="s">
        <v>40</v>
      </c>
      <c r="C714" s="62" t="s">
        <v>2785</v>
      </c>
      <c r="D714" s="12" t="s">
        <v>874</v>
      </c>
      <c r="E714" s="8"/>
      <c r="F714" s="8">
        <v>3.197015686E9</v>
      </c>
      <c r="G714" s="10">
        <v>1.000330011E9</v>
      </c>
      <c r="H714" s="8" t="s">
        <v>2402</v>
      </c>
      <c r="I714" s="7" t="s">
        <v>2403</v>
      </c>
      <c r="J714" s="14" t="s">
        <v>179</v>
      </c>
      <c r="K714" s="14" t="s">
        <v>49</v>
      </c>
      <c r="L714" s="14" t="s">
        <v>51</v>
      </c>
      <c r="M714" s="14" t="s">
        <v>54</v>
      </c>
      <c r="N714" s="14" t="s">
        <v>2279</v>
      </c>
      <c r="O714" s="14" t="s">
        <v>182</v>
      </c>
      <c r="P714" s="14" t="s">
        <v>674</v>
      </c>
      <c r="Q714" s="20" t="s">
        <v>182</v>
      </c>
      <c r="R714" s="19" t="s">
        <v>771</v>
      </c>
    </row>
    <row r="715" ht="14.25" customHeight="1">
      <c r="A715" s="7" t="s">
        <v>243</v>
      </c>
      <c r="B715" s="10" t="s">
        <v>52</v>
      </c>
      <c r="C715" s="62" t="s">
        <v>2785</v>
      </c>
      <c r="D715" s="12" t="s">
        <v>99</v>
      </c>
      <c r="E715" s="17"/>
      <c r="F715" s="8">
        <v>3.158463025E9</v>
      </c>
      <c r="G715" s="10">
        <v>8.019283E7</v>
      </c>
      <c r="H715" s="8" t="s">
        <v>2404</v>
      </c>
      <c r="I715" s="7" t="s">
        <v>2405</v>
      </c>
      <c r="J715" s="14" t="s">
        <v>179</v>
      </c>
      <c r="K715" s="14" t="s">
        <v>364</v>
      </c>
      <c r="L715" s="14" t="s">
        <v>365</v>
      </c>
      <c r="M715" s="14" t="s">
        <v>52</v>
      </c>
      <c r="N715" s="14" t="s">
        <v>2080</v>
      </c>
      <c r="O715" s="14" t="s">
        <v>182</v>
      </c>
      <c r="P715" s="14" t="s">
        <v>367</v>
      </c>
      <c r="Q715" s="20" t="s">
        <v>182</v>
      </c>
      <c r="R715" s="17"/>
    </row>
    <row r="716" ht="14.25" customHeight="1">
      <c r="A716" s="7" t="s">
        <v>243</v>
      </c>
      <c r="B716" s="10" t="s">
        <v>40</v>
      </c>
      <c r="C716" s="62" t="s">
        <v>2785</v>
      </c>
      <c r="D716" s="12" t="s">
        <v>48</v>
      </c>
      <c r="E716" s="8"/>
      <c r="F716" s="8">
        <v>3.196899479E9</v>
      </c>
      <c r="G716" s="10">
        <v>7.9955605E7</v>
      </c>
      <c r="H716" s="8" t="s">
        <v>2406</v>
      </c>
      <c r="I716" s="7" t="s">
        <v>2407</v>
      </c>
      <c r="J716" s="14" t="s">
        <v>179</v>
      </c>
      <c r="K716" s="14" t="s">
        <v>49</v>
      </c>
      <c r="L716" s="14" t="s">
        <v>180</v>
      </c>
      <c r="M716" s="14" t="s">
        <v>54</v>
      </c>
      <c r="N716" s="14" t="s">
        <v>2279</v>
      </c>
      <c r="O716" s="14" t="s">
        <v>182</v>
      </c>
      <c r="P716" s="14" t="s">
        <v>674</v>
      </c>
      <c r="Q716" s="20" t="s">
        <v>182</v>
      </c>
      <c r="R716" s="19" t="s">
        <v>771</v>
      </c>
    </row>
    <row r="717" ht="14.25" customHeight="1">
      <c r="A717" s="7" t="s">
        <v>243</v>
      </c>
      <c r="B717" s="10" t="s">
        <v>40</v>
      </c>
      <c r="C717" s="62" t="s">
        <v>2785</v>
      </c>
      <c r="D717" s="12" t="s">
        <v>874</v>
      </c>
      <c r="E717" s="21" t="s">
        <v>2799</v>
      </c>
      <c r="F717" s="8">
        <v>3.142463975E9</v>
      </c>
      <c r="G717" s="10">
        <v>8.0732722E7</v>
      </c>
      <c r="H717" s="8" t="s">
        <v>2408</v>
      </c>
      <c r="I717" s="7" t="s">
        <v>2370</v>
      </c>
      <c r="J717" s="14" t="s">
        <v>179</v>
      </c>
      <c r="K717" s="14" t="s">
        <v>49</v>
      </c>
      <c r="L717" s="14" t="s">
        <v>51</v>
      </c>
      <c r="M717" s="14" t="s">
        <v>52</v>
      </c>
      <c r="N717" s="14" t="s">
        <v>715</v>
      </c>
      <c r="O717" s="14" t="s">
        <v>182</v>
      </c>
      <c r="P717" s="14" t="s">
        <v>57</v>
      </c>
      <c r="Q717" s="20" t="s">
        <v>182</v>
      </c>
      <c r="R717" s="19" t="s">
        <v>771</v>
      </c>
    </row>
    <row r="718" ht="14.25" customHeight="1">
      <c r="A718" s="7" t="s">
        <v>243</v>
      </c>
      <c r="B718" s="10" t="s">
        <v>40</v>
      </c>
      <c r="C718" s="62" t="s">
        <v>2785</v>
      </c>
      <c r="D718" s="12" t="s">
        <v>48</v>
      </c>
      <c r="E718" s="21" t="s">
        <v>2940</v>
      </c>
      <c r="F718" s="8">
        <v>3.187941913E9</v>
      </c>
      <c r="G718" s="10">
        <v>8.0150634E7</v>
      </c>
      <c r="H718" s="8" t="s">
        <v>2409</v>
      </c>
      <c r="I718" s="7" t="s">
        <v>2410</v>
      </c>
      <c r="J718" s="14" t="s">
        <v>47</v>
      </c>
      <c r="K718" s="14" t="s">
        <v>49</v>
      </c>
      <c r="L718" s="14" t="s">
        <v>51</v>
      </c>
      <c r="M718" s="14" t="s">
        <v>54</v>
      </c>
      <c r="N718" s="14" t="s">
        <v>2411</v>
      </c>
      <c r="O718" s="14" t="s">
        <v>1048</v>
      </c>
      <c r="P718" s="14" t="s">
        <v>579</v>
      </c>
      <c r="Q718" s="20" t="s">
        <v>64</v>
      </c>
      <c r="R718" s="19">
        <v>201.0</v>
      </c>
    </row>
    <row r="719" ht="14.25" customHeight="1">
      <c r="A719" s="7" t="s">
        <v>243</v>
      </c>
      <c r="B719" s="10" t="s">
        <v>52</v>
      </c>
      <c r="C719" s="62" t="s">
        <v>2785</v>
      </c>
      <c r="D719" s="12" t="s">
        <v>99</v>
      </c>
      <c r="E719" s="8"/>
      <c r="F719" s="8">
        <v>3.168736764E9</v>
      </c>
      <c r="G719" s="10">
        <v>9.1294411E7</v>
      </c>
      <c r="H719" s="8" t="s">
        <v>2412</v>
      </c>
      <c r="I719" s="7" t="s">
        <v>2413</v>
      </c>
      <c r="J719" s="14" t="s">
        <v>47</v>
      </c>
      <c r="K719" s="14" t="s">
        <v>390</v>
      </c>
      <c r="L719" s="14" t="s">
        <v>391</v>
      </c>
      <c r="M719" s="14" t="s">
        <v>52</v>
      </c>
      <c r="N719" s="14" t="s">
        <v>2414</v>
      </c>
      <c r="O719" s="14" t="s">
        <v>1048</v>
      </c>
      <c r="P719" s="14" t="s">
        <v>393</v>
      </c>
      <c r="Q719" s="20" t="s">
        <v>64</v>
      </c>
      <c r="R719" s="17"/>
    </row>
    <row r="720" ht="14.25" customHeight="1">
      <c r="A720" s="7" t="s">
        <v>243</v>
      </c>
      <c r="B720" s="10" t="s">
        <v>40</v>
      </c>
      <c r="C720" s="62" t="s">
        <v>2785</v>
      </c>
      <c r="D720" s="12" t="s">
        <v>874</v>
      </c>
      <c r="E720" s="21" t="s">
        <v>2799</v>
      </c>
      <c r="F720" s="8">
        <v>3.0030198E9</v>
      </c>
      <c r="G720" s="10">
        <v>7.9788559E7</v>
      </c>
      <c r="H720" s="8" t="s">
        <v>2415</v>
      </c>
      <c r="I720" s="7" t="s">
        <v>2416</v>
      </c>
      <c r="J720" s="14" t="s">
        <v>47</v>
      </c>
      <c r="K720" s="14" t="s">
        <v>49</v>
      </c>
      <c r="L720" s="14" t="s">
        <v>51</v>
      </c>
      <c r="M720" s="14" t="s">
        <v>54</v>
      </c>
      <c r="N720" s="14" t="s">
        <v>2417</v>
      </c>
      <c r="O720" s="14" t="s">
        <v>1048</v>
      </c>
      <c r="P720" s="14" t="s">
        <v>545</v>
      </c>
      <c r="Q720" s="20" t="s">
        <v>64</v>
      </c>
      <c r="R720" s="19">
        <v>201.0</v>
      </c>
    </row>
    <row r="721" ht="14.25" customHeight="1">
      <c r="A721" s="7" t="s">
        <v>243</v>
      </c>
      <c r="B721" s="10" t="s">
        <v>40</v>
      </c>
      <c r="C721" s="62" t="s">
        <v>2785</v>
      </c>
      <c r="D721" s="12" t="s">
        <v>48</v>
      </c>
      <c r="E721" s="8"/>
      <c r="F721" s="8">
        <v>3.208549872E9</v>
      </c>
      <c r="G721" s="10">
        <v>1.015412447E9</v>
      </c>
      <c r="H721" s="8" t="s">
        <v>2418</v>
      </c>
      <c r="I721" s="7" t="s">
        <v>2419</v>
      </c>
      <c r="J721" s="14" t="s">
        <v>47</v>
      </c>
      <c r="K721" s="14" t="s">
        <v>49</v>
      </c>
      <c r="L721" s="14" t="s">
        <v>51</v>
      </c>
      <c r="M721" s="14" t="s">
        <v>52</v>
      </c>
      <c r="N721" s="14" t="s">
        <v>2420</v>
      </c>
      <c r="O721" s="14" t="s">
        <v>1048</v>
      </c>
      <c r="P721" s="14" t="s">
        <v>57</v>
      </c>
      <c r="Q721" s="20" t="s">
        <v>64</v>
      </c>
      <c r="R721" s="19">
        <v>201.0</v>
      </c>
    </row>
    <row r="722" ht="14.25" customHeight="1">
      <c r="A722" s="7" t="s">
        <v>243</v>
      </c>
      <c r="B722" s="10" t="s">
        <v>40</v>
      </c>
      <c r="C722" s="62" t="s">
        <v>2968</v>
      </c>
      <c r="D722" s="12" t="s">
        <v>48</v>
      </c>
      <c r="E722" s="8"/>
      <c r="F722" s="8">
        <v>3.115170418E9</v>
      </c>
      <c r="G722" s="10">
        <v>1.033694078E9</v>
      </c>
      <c r="H722" s="8" t="s">
        <v>2421</v>
      </c>
      <c r="I722" s="7" t="s">
        <v>2422</v>
      </c>
      <c r="J722" s="14" t="s">
        <v>47</v>
      </c>
      <c r="K722" s="14" t="s">
        <v>49</v>
      </c>
      <c r="L722" s="14" t="s">
        <v>51</v>
      </c>
      <c r="M722" s="14" t="s">
        <v>54</v>
      </c>
      <c r="N722" s="14" t="s">
        <v>2423</v>
      </c>
      <c r="O722" s="14" t="s">
        <v>1048</v>
      </c>
      <c r="P722" s="14" t="s">
        <v>1601</v>
      </c>
      <c r="Q722" s="20" t="s">
        <v>64</v>
      </c>
      <c r="R722" s="19">
        <v>201.0</v>
      </c>
    </row>
    <row r="723" ht="14.25" customHeight="1">
      <c r="A723" s="7" t="s">
        <v>243</v>
      </c>
      <c r="B723" s="10" t="s">
        <v>40</v>
      </c>
      <c r="C723" s="62" t="s">
        <v>2968</v>
      </c>
      <c r="D723" s="12" t="s">
        <v>874</v>
      </c>
      <c r="E723" s="8"/>
      <c r="F723" s="21">
        <v>3.005279695E9</v>
      </c>
      <c r="G723" s="10">
        <v>1.013643932E9</v>
      </c>
      <c r="H723" s="8" t="s">
        <v>2424</v>
      </c>
      <c r="I723" s="7" t="s">
        <v>2425</v>
      </c>
      <c r="J723" s="14" t="s">
        <v>47</v>
      </c>
      <c r="K723" s="14" t="s">
        <v>49</v>
      </c>
      <c r="L723" s="14" t="s">
        <v>51</v>
      </c>
      <c r="M723" s="14" t="s">
        <v>54</v>
      </c>
      <c r="N723" s="14" t="s">
        <v>2426</v>
      </c>
      <c r="O723" s="14" t="s">
        <v>1048</v>
      </c>
      <c r="P723" s="14" t="s">
        <v>1601</v>
      </c>
      <c r="Q723" s="20" t="s">
        <v>64</v>
      </c>
      <c r="R723" s="19">
        <v>201.0</v>
      </c>
    </row>
    <row r="724" ht="14.25" customHeight="1">
      <c r="A724" s="7" t="s">
        <v>243</v>
      </c>
      <c r="B724" s="10" t="s">
        <v>40</v>
      </c>
      <c r="C724" s="62" t="s">
        <v>2968</v>
      </c>
      <c r="D724" s="12" t="s">
        <v>874</v>
      </c>
      <c r="E724" s="8"/>
      <c r="F724" s="8">
        <v>3.104832564E9</v>
      </c>
      <c r="G724" s="10">
        <v>1.01426256E9</v>
      </c>
      <c r="H724" s="8" t="s">
        <v>2427</v>
      </c>
      <c r="I724" s="7" t="s">
        <v>2428</v>
      </c>
      <c r="J724" s="14" t="s">
        <v>47</v>
      </c>
      <c r="K724" s="14" t="s">
        <v>49</v>
      </c>
      <c r="L724" s="14" t="s">
        <v>51</v>
      </c>
      <c r="M724" s="14" t="s">
        <v>54</v>
      </c>
      <c r="N724" s="14" t="s">
        <v>2426</v>
      </c>
      <c r="O724" s="14" t="s">
        <v>1048</v>
      </c>
      <c r="P724" s="14" t="s">
        <v>545</v>
      </c>
      <c r="Q724" s="20" t="s">
        <v>64</v>
      </c>
      <c r="R724" s="19">
        <v>201.0</v>
      </c>
    </row>
    <row r="725" ht="14.25" customHeight="1">
      <c r="A725" s="7" t="s">
        <v>243</v>
      </c>
      <c r="B725" s="10" t="s">
        <v>40</v>
      </c>
      <c r="C725" s="62" t="s">
        <v>2968</v>
      </c>
      <c r="D725" s="12" t="s">
        <v>48</v>
      </c>
      <c r="E725" s="8"/>
      <c r="F725" s="8">
        <v>3.005754314E9</v>
      </c>
      <c r="G725" s="10">
        <v>1.016002948E9</v>
      </c>
      <c r="H725" s="8" t="s">
        <v>2429</v>
      </c>
      <c r="I725" s="7" t="s">
        <v>2430</v>
      </c>
      <c r="J725" s="14" t="s">
        <v>47</v>
      </c>
      <c r="K725" s="14" t="s">
        <v>49</v>
      </c>
      <c r="L725" s="14" t="s">
        <v>51</v>
      </c>
      <c r="M725" s="14" t="s">
        <v>52</v>
      </c>
      <c r="N725" s="14" t="s">
        <v>2431</v>
      </c>
      <c r="O725" s="14" t="s">
        <v>1048</v>
      </c>
      <c r="P725" s="14" t="s">
        <v>57</v>
      </c>
      <c r="Q725" s="20" t="s">
        <v>64</v>
      </c>
      <c r="R725" s="19">
        <v>201.0</v>
      </c>
    </row>
    <row r="726" ht="14.25" customHeight="1">
      <c r="A726" s="7" t="s">
        <v>243</v>
      </c>
      <c r="B726" s="10" t="s">
        <v>40</v>
      </c>
      <c r="C726" s="62" t="s">
        <v>2968</v>
      </c>
      <c r="D726" s="12" t="s">
        <v>874</v>
      </c>
      <c r="E726" s="8"/>
      <c r="F726" s="8">
        <v>3.102579557E9</v>
      </c>
      <c r="G726" s="10">
        <v>8.0154338E7</v>
      </c>
      <c r="H726" s="8" t="s">
        <v>2432</v>
      </c>
      <c r="I726" s="7" t="s">
        <v>2433</v>
      </c>
      <c r="J726" s="14" t="s">
        <v>47</v>
      </c>
      <c r="K726" s="14" t="s">
        <v>49</v>
      </c>
      <c r="L726" s="14" t="s">
        <v>51</v>
      </c>
      <c r="M726" s="14" t="s">
        <v>52</v>
      </c>
      <c r="N726" s="14" t="s">
        <v>817</v>
      </c>
      <c r="O726" s="14" t="s">
        <v>808</v>
      </c>
      <c r="P726" s="14" t="s">
        <v>57</v>
      </c>
      <c r="Q726" s="20" t="s">
        <v>64</v>
      </c>
      <c r="R726" s="19">
        <v>201.0</v>
      </c>
    </row>
    <row r="727" ht="14.25" customHeight="1">
      <c r="A727" s="7" t="s">
        <v>243</v>
      </c>
      <c r="B727" s="10" t="s">
        <v>40</v>
      </c>
      <c r="C727" s="62" t="s">
        <v>2968</v>
      </c>
      <c r="D727" s="12" t="s">
        <v>874</v>
      </c>
      <c r="E727" s="8"/>
      <c r="F727" s="8">
        <v>3.213715383E9</v>
      </c>
      <c r="G727" s="10">
        <v>5.2869673E7</v>
      </c>
      <c r="H727" s="8" t="s">
        <v>2434</v>
      </c>
      <c r="I727" s="7" t="s">
        <v>2435</v>
      </c>
      <c r="J727" s="14" t="s">
        <v>47</v>
      </c>
      <c r="K727" s="14" t="s">
        <v>49</v>
      </c>
      <c r="L727" s="14" t="s">
        <v>51</v>
      </c>
      <c r="M727" s="14" t="s">
        <v>52</v>
      </c>
      <c r="N727" s="14" t="s">
        <v>2436</v>
      </c>
      <c r="O727" s="14" t="s">
        <v>808</v>
      </c>
      <c r="P727" s="14" t="s">
        <v>57</v>
      </c>
      <c r="Q727" s="20" t="s">
        <v>64</v>
      </c>
      <c r="R727" s="19">
        <v>201.0</v>
      </c>
    </row>
    <row r="728" ht="14.25" customHeight="1">
      <c r="A728" s="7" t="s">
        <v>243</v>
      </c>
      <c r="B728" s="10" t="s">
        <v>40</v>
      </c>
      <c r="C728" s="62" t="s">
        <v>2968</v>
      </c>
      <c r="D728" s="12" t="s">
        <v>874</v>
      </c>
      <c r="E728" s="8"/>
      <c r="F728" s="8">
        <v>3.184993961E9</v>
      </c>
      <c r="G728" s="10">
        <v>7.9802019E7</v>
      </c>
      <c r="H728" s="8" t="s">
        <v>2437</v>
      </c>
      <c r="I728" s="7" t="s">
        <v>2438</v>
      </c>
      <c r="J728" s="14" t="s">
        <v>47</v>
      </c>
      <c r="K728" s="14" t="s">
        <v>49</v>
      </c>
      <c r="L728" s="14" t="s">
        <v>51</v>
      </c>
      <c r="M728" s="14" t="s">
        <v>52</v>
      </c>
      <c r="N728" s="14" t="s">
        <v>2436</v>
      </c>
      <c r="O728" s="14" t="s">
        <v>808</v>
      </c>
      <c r="P728" s="14" t="s">
        <v>57</v>
      </c>
      <c r="Q728" s="20" t="s">
        <v>64</v>
      </c>
      <c r="R728" s="19">
        <v>201.0</v>
      </c>
    </row>
    <row r="729" ht="14.25" customHeight="1">
      <c r="A729" s="7" t="s">
        <v>243</v>
      </c>
      <c r="B729" s="10" t="s">
        <v>52</v>
      </c>
      <c r="C729" s="62" t="s">
        <v>2968</v>
      </c>
      <c r="D729" s="12" t="s">
        <v>99</v>
      </c>
      <c r="E729" s="8"/>
      <c r="F729" s="8">
        <v>3.017773902E9</v>
      </c>
      <c r="G729" s="10">
        <v>1.014178917E9</v>
      </c>
      <c r="H729" s="8" t="s">
        <v>2439</v>
      </c>
      <c r="I729" s="7" t="s">
        <v>2440</v>
      </c>
      <c r="J729" s="14" t="s">
        <v>47</v>
      </c>
      <c r="K729" s="14" t="s">
        <v>364</v>
      </c>
      <c r="L729" s="14" t="s">
        <v>365</v>
      </c>
      <c r="M729" s="14" t="s">
        <v>52</v>
      </c>
      <c r="N729" s="14" t="s">
        <v>817</v>
      </c>
      <c r="O729" s="14" t="s">
        <v>808</v>
      </c>
      <c r="P729" s="14" t="s">
        <v>367</v>
      </c>
      <c r="Q729" s="20" t="s">
        <v>64</v>
      </c>
      <c r="R729" s="17"/>
    </row>
    <row r="730" ht="14.25" customHeight="1">
      <c r="A730" s="7" t="s">
        <v>243</v>
      </c>
      <c r="B730" s="10" t="s">
        <v>40</v>
      </c>
      <c r="C730" s="62" t="s">
        <v>2968</v>
      </c>
      <c r="D730" s="12" t="s">
        <v>874</v>
      </c>
      <c r="E730" s="8"/>
      <c r="F730" s="8">
        <v>3.192277205E9</v>
      </c>
      <c r="G730" s="10">
        <v>8.0227203E7</v>
      </c>
      <c r="H730" s="8" t="s">
        <v>2441</v>
      </c>
      <c r="I730" s="7" t="s">
        <v>2442</v>
      </c>
      <c r="J730" s="14" t="s">
        <v>47</v>
      </c>
      <c r="K730" s="14" t="s">
        <v>49</v>
      </c>
      <c r="L730" s="14" t="s">
        <v>51</v>
      </c>
      <c r="M730" s="14" t="s">
        <v>52</v>
      </c>
      <c r="N730" s="14" t="s">
        <v>2436</v>
      </c>
      <c r="O730" s="14" t="s">
        <v>808</v>
      </c>
      <c r="P730" s="14" t="s">
        <v>57</v>
      </c>
      <c r="Q730" s="20" t="s">
        <v>64</v>
      </c>
      <c r="R730" s="19">
        <v>201.0</v>
      </c>
    </row>
    <row r="731" ht="14.25" customHeight="1">
      <c r="A731" s="7" t="s">
        <v>243</v>
      </c>
      <c r="B731" s="10" t="s">
        <v>40</v>
      </c>
      <c r="C731" s="62" t="s">
        <v>2968</v>
      </c>
      <c r="D731" s="33"/>
      <c r="E731" s="8"/>
      <c r="F731" s="8">
        <v>3.118123366E9</v>
      </c>
      <c r="G731" s="10">
        <v>7.9048694E7</v>
      </c>
      <c r="H731" s="8" t="s">
        <v>2443</v>
      </c>
      <c r="I731" s="7" t="s">
        <v>2444</v>
      </c>
      <c r="J731" s="14" t="s">
        <v>47</v>
      </c>
      <c r="K731" s="14" t="s">
        <v>49</v>
      </c>
      <c r="L731" s="14" t="s">
        <v>51</v>
      </c>
      <c r="M731" s="14" t="s">
        <v>52</v>
      </c>
      <c r="N731" s="14" t="s">
        <v>2436</v>
      </c>
      <c r="O731" s="14" t="s">
        <v>808</v>
      </c>
      <c r="P731" s="14" t="s">
        <v>57</v>
      </c>
      <c r="Q731" s="20" t="s">
        <v>64</v>
      </c>
      <c r="R731" s="19">
        <v>201.0</v>
      </c>
    </row>
    <row r="732" ht="14.25" customHeight="1">
      <c r="A732" s="7" t="s">
        <v>243</v>
      </c>
      <c r="B732" s="10" t="s">
        <v>40</v>
      </c>
      <c r="C732" s="62" t="s">
        <v>2968</v>
      </c>
      <c r="D732" s="12" t="s">
        <v>48</v>
      </c>
      <c r="E732" s="8"/>
      <c r="F732" s="8">
        <v>3.187871612E9</v>
      </c>
      <c r="G732" s="10">
        <v>8.0221637E7</v>
      </c>
      <c r="H732" s="8" t="s">
        <v>2445</v>
      </c>
      <c r="I732" s="7" t="s">
        <v>2446</v>
      </c>
      <c r="J732" s="14" t="s">
        <v>47</v>
      </c>
      <c r="K732" s="14" t="s">
        <v>49</v>
      </c>
      <c r="L732" s="14" t="s">
        <v>51</v>
      </c>
      <c r="M732" s="14" t="s">
        <v>52</v>
      </c>
      <c r="N732" s="14" t="s">
        <v>823</v>
      </c>
      <c r="O732" s="14" t="s">
        <v>808</v>
      </c>
      <c r="P732" s="14" t="s">
        <v>57</v>
      </c>
      <c r="Q732" s="20" t="s">
        <v>64</v>
      </c>
      <c r="R732" s="19">
        <v>201.0</v>
      </c>
    </row>
    <row r="733" ht="14.25" customHeight="1">
      <c r="A733" s="7" t="s">
        <v>243</v>
      </c>
      <c r="B733" s="10" t="s">
        <v>40</v>
      </c>
      <c r="C733" s="62" t="s">
        <v>2968</v>
      </c>
      <c r="D733" s="33"/>
      <c r="E733" s="8"/>
      <c r="F733" s="8">
        <v>3.143109929E9</v>
      </c>
      <c r="G733" s="10">
        <v>1.023879886E9</v>
      </c>
      <c r="H733" s="8" t="s">
        <v>2447</v>
      </c>
      <c r="I733" s="7" t="s">
        <v>2448</v>
      </c>
      <c r="J733" s="14" t="s">
        <v>47</v>
      </c>
      <c r="K733" s="14" t="s">
        <v>49</v>
      </c>
      <c r="L733" s="14" t="s">
        <v>51</v>
      </c>
      <c r="M733" s="14" t="s">
        <v>52</v>
      </c>
      <c r="N733" s="14" t="s">
        <v>2449</v>
      </c>
      <c r="O733" s="14" t="s">
        <v>808</v>
      </c>
      <c r="P733" s="14" t="s">
        <v>57</v>
      </c>
      <c r="Q733" s="20" t="s">
        <v>64</v>
      </c>
      <c r="R733" s="19">
        <v>201.0</v>
      </c>
    </row>
    <row r="734" ht="14.25" customHeight="1">
      <c r="A734" s="7" t="s">
        <v>243</v>
      </c>
      <c r="B734" s="10" t="s">
        <v>40</v>
      </c>
      <c r="C734" s="62" t="s">
        <v>2968</v>
      </c>
      <c r="D734" s="33"/>
      <c r="E734" s="8"/>
      <c r="F734" s="8">
        <v>3.204572571E9</v>
      </c>
      <c r="G734" s="10">
        <v>1.024509032E9</v>
      </c>
      <c r="H734" s="8" t="s">
        <v>2450</v>
      </c>
      <c r="I734" s="7" t="s">
        <v>2451</v>
      </c>
      <c r="J734" s="14" t="s">
        <v>47</v>
      </c>
      <c r="K734" s="14" t="s">
        <v>49</v>
      </c>
      <c r="L734" s="14" t="s">
        <v>51</v>
      </c>
      <c r="M734" s="14" t="s">
        <v>52</v>
      </c>
      <c r="N734" s="14" t="s">
        <v>2436</v>
      </c>
      <c r="O734" s="14" t="s">
        <v>808</v>
      </c>
      <c r="P734" s="14" t="s">
        <v>57</v>
      </c>
      <c r="Q734" s="20" t="s">
        <v>64</v>
      </c>
      <c r="R734" s="19">
        <v>201.0</v>
      </c>
    </row>
    <row r="735" ht="14.25" customHeight="1">
      <c r="A735" s="7" t="s">
        <v>243</v>
      </c>
      <c r="B735" s="10" t="s">
        <v>40</v>
      </c>
      <c r="C735" s="62" t="s">
        <v>2968</v>
      </c>
      <c r="D735" s="33"/>
      <c r="E735" s="8"/>
      <c r="F735" s="8">
        <v>3.207780165E9</v>
      </c>
      <c r="G735" s="10">
        <v>1.073240682E9</v>
      </c>
      <c r="H735" s="8" t="s">
        <v>2452</v>
      </c>
      <c r="I735" s="7" t="s">
        <v>2453</v>
      </c>
      <c r="J735" s="14" t="s">
        <v>47</v>
      </c>
      <c r="K735" s="14" t="s">
        <v>49</v>
      </c>
      <c r="L735" s="14" t="s">
        <v>51</v>
      </c>
      <c r="M735" s="14" t="s">
        <v>52</v>
      </c>
      <c r="N735" s="14" t="s">
        <v>817</v>
      </c>
      <c r="O735" s="14" t="s">
        <v>808</v>
      </c>
      <c r="P735" s="14" t="s">
        <v>57</v>
      </c>
      <c r="Q735" s="20" t="s">
        <v>64</v>
      </c>
      <c r="R735" s="19">
        <v>201.0</v>
      </c>
    </row>
    <row r="736" ht="14.25" customHeight="1">
      <c r="A736" s="7" t="s">
        <v>243</v>
      </c>
      <c r="B736" s="10" t="s">
        <v>52</v>
      </c>
      <c r="C736" s="62" t="s">
        <v>2968</v>
      </c>
      <c r="D736" s="33"/>
      <c r="E736" s="8"/>
      <c r="F736" s="8">
        <v>3.006354168E9</v>
      </c>
      <c r="G736" s="10">
        <v>3.7728258E7</v>
      </c>
      <c r="H736" s="8" t="s">
        <v>2454</v>
      </c>
      <c r="I736" s="7" t="s">
        <v>2455</v>
      </c>
      <c r="J736" s="14" t="s">
        <v>47</v>
      </c>
      <c r="K736" s="14" t="s">
        <v>390</v>
      </c>
      <c r="L736" s="14" t="s">
        <v>391</v>
      </c>
      <c r="M736" s="14" t="s">
        <v>52</v>
      </c>
      <c r="N736" s="14" t="s">
        <v>817</v>
      </c>
      <c r="O736" s="14" t="s">
        <v>808</v>
      </c>
      <c r="P736" s="14" t="s">
        <v>393</v>
      </c>
      <c r="Q736" s="20" t="s">
        <v>64</v>
      </c>
      <c r="R736" s="17"/>
    </row>
    <row r="737" ht="14.25" customHeight="1">
      <c r="A737" s="7" t="s">
        <v>243</v>
      </c>
      <c r="B737" s="10" t="s">
        <v>142</v>
      </c>
      <c r="C737" s="62" t="s">
        <v>2968</v>
      </c>
      <c r="D737" s="33"/>
      <c r="E737" s="8"/>
      <c r="F737" s="8">
        <v>3.115400394E9</v>
      </c>
      <c r="G737" s="10">
        <v>1.110503856E9</v>
      </c>
      <c r="H737" s="8" t="s">
        <v>2456</v>
      </c>
      <c r="I737" s="7" t="s">
        <v>2457</v>
      </c>
      <c r="J737" s="14" t="s">
        <v>47</v>
      </c>
      <c r="K737" s="14" t="s">
        <v>65</v>
      </c>
      <c r="L737" s="14" t="s">
        <v>66</v>
      </c>
      <c r="M737" s="14" t="s">
        <v>52</v>
      </c>
      <c r="N737" s="14" t="s">
        <v>807</v>
      </c>
      <c r="O737" s="14" t="s">
        <v>808</v>
      </c>
      <c r="P737" s="14" t="s">
        <v>73</v>
      </c>
      <c r="Q737" s="20" t="s">
        <v>64</v>
      </c>
      <c r="R737" s="17"/>
    </row>
    <row r="738" ht="14.25" customHeight="1">
      <c r="A738" s="7" t="s">
        <v>243</v>
      </c>
      <c r="B738" s="10" t="s">
        <v>52</v>
      </c>
      <c r="C738" s="62" t="s">
        <v>2968</v>
      </c>
      <c r="D738" s="12" t="s">
        <v>874</v>
      </c>
      <c r="E738" s="8"/>
      <c r="F738" s="21">
        <v>3.142078533E9</v>
      </c>
      <c r="G738" s="10">
        <v>1.085245324E9</v>
      </c>
      <c r="H738" s="8" t="s">
        <v>2458</v>
      </c>
      <c r="I738" s="7" t="s">
        <v>2459</v>
      </c>
      <c r="J738" s="14" t="s">
        <v>47</v>
      </c>
      <c r="K738" s="14" t="s">
        <v>469</v>
      </c>
      <c r="L738" s="14" t="s">
        <v>408</v>
      </c>
      <c r="M738" s="14" t="s">
        <v>52</v>
      </c>
      <c r="N738" s="14" t="s">
        <v>807</v>
      </c>
      <c r="O738" s="14" t="s">
        <v>808</v>
      </c>
      <c r="P738" s="14" t="s">
        <v>411</v>
      </c>
      <c r="Q738" s="20" t="s">
        <v>64</v>
      </c>
      <c r="R738" s="17"/>
    </row>
    <row r="739" ht="14.25" customHeight="1">
      <c r="A739" s="7" t="s">
        <v>243</v>
      </c>
      <c r="B739" s="10" t="s">
        <v>52</v>
      </c>
      <c r="C739" s="62" t="s">
        <v>2968</v>
      </c>
      <c r="D739" s="33"/>
      <c r="E739" s="8"/>
      <c r="F739" s="8">
        <v>3.002431367E9</v>
      </c>
      <c r="G739" s="10">
        <v>1.098729791E9</v>
      </c>
      <c r="H739" s="8" t="s">
        <v>2460</v>
      </c>
      <c r="I739" s="7" t="s">
        <v>2461</v>
      </c>
      <c r="J739" s="14" t="s">
        <v>47</v>
      </c>
      <c r="K739" s="14" t="s">
        <v>390</v>
      </c>
      <c r="L739" s="14" t="s">
        <v>391</v>
      </c>
      <c r="M739" s="14" t="s">
        <v>52</v>
      </c>
      <c r="N739" s="14" t="s">
        <v>817</v>
      </c>
      <c r="O739" s="14" t="s">
        <v>808</v>
      </c>
      <c r="P739" s="14" t="s">
        <v>393</v>
      </c>
      <c r="Q739" s="20" t="s">
        <v>64</v>
      </c>
      <c r="R739" s="17"/>
    </row>
    <row r="740" ht="14.25" customHeight="1">
      <c r="A740" s="7" t="s">
        <v>243</v>
      </c>
      <c r="B740" s="10" t="s">
        <v>40</v>
      </c>
      <c r="C740" s="62" t="s">
        <v>2968</v>
      </c>
      <c r="D740" s="33"/>
      <c r="E740" s="8"/>
      <c r="F740" s="8">
        <v>3.156750169E9</v>
      </c>
      <c r="G740" s="10">
        <v>1.032370242E9</v>
      </c>
      <c r="H740" s="8" t="s">
        <v>2462</v>
      </c>
      <c r="I740" s="7" t="s">
        <v>2463</v>
      </c>
      <c r="J740" s="14" t="s">
        <v>47</v>
      </c>
      <c r="K740" s="14" t="s">
        <v>49</v>
      </c>
      <c r="L740" s="14" t="s">
        <v>51</v>
      </c>
      <c r="M740" s="14" t="s">
        <v>52</v>
      </c>
      <c r="N740" s="14" t="s">
        <v>2464</v>
      </c>
      <c r="O740" s="14" t="s">
        <v>2465</v>
      </c>
      <c r="P740" s="14" t="s">
        <v>545</v>
      </c>
      <c r="Q740" s="20" t="s">
        <v>127</v>
      </c>
      <c r="R740" s="19">
        <v>800.0</v>
      </c>
    </row>
    <row r="741" ht="14.25" customHeight="1">
      <c r="A741" s="7" t="s">
        <v>243</v>
      </c>
      <c r="B741" s="10" t="s">
        <v>40</v>
      </c>
      <c r="C741" s="62" t="s">
        <v>2968</v>
      </c>
      <c r="D741" s="33"/>
      <c r="E741" s="8"/>
      <c r="F741" s="8">
        <v>3.132962357E9</v>
      </c>
      <c r="G741" s="10">
        <v>7.9468775E7</v>
      </c>
      <c r="H741" s="8" t="s">
        <v>2466</v>
      </c>
      <c r="I741" s="7" t="s">
        <v>2467</v>
      </c>
      <c r="J741" s="14" t="s">
        <v>47</v>
      </c>
      <c r="K741" s="14" t="s">
        <v>49</v>
      </c>
      <c r="L741" s="14" t="s">
        <v>51</v>
      </c>
      <c r="M741" s="14" t="s">
        <v>52</v>
      </c>
      <c r="N741" s="14" t="s">
        <v>2468</v>
      </c>
      <c r="O741" s="14" t="s">
        <v>2465</v>
      </c>
      <c r="P741" s="14" t="s">
        <v>57</v>
      </c>
      <c r="Q741" s="20" t="s">
        <v>127</v>
      </c>
      <c r="R741" s="19">
        <v>800.0</v>
      </c>
    </row>
    <row r="742" ht="14.25" customHeight="1">
      <c r="A742" s="7" t="s">
        <v>243</v>
      </c>
      <c r="B742" s="10" t="s">
        <v>40</v>
      </c>
      <c r="C742" s="62" t="s">
        <v>2968</v>
      </c>
      <c r="D742" s="12" t="s">
        <v>48</v>
      </c>
      <c r="E742" s="8"/>
      <c r="F742" s="8">
        <v>3.017320909E9</v>
      </c>
      <c r="G742" s="10">
        <v>1.015427647E9</v>
      </c>
      <c r="H742" s="8" t="s">
        <v>2469</v>
      </c>
      <c r="I742" s="7" t="s">
        <v>2470</v>
      </c>
      <c r="J742" s="14" t="s">
        <v>47</v>
      </c>
      <c r="K742" s="14" t="s">
        <v>49</v>
      </c>
      <c r="L742" s="14" t="s">
        <v>51</v>
      </c>
      <c r="M742" s="14" t="s">
        <v>52</v>
      </c>
      <c r="N742" s="14" t="s">
        <v>2468</v>
      </c>
      <c r="O742" s="14" t="s">
        <v>2465</v>
      </c>
      <c r="P742" s="14" t="s">
        <v>57</v>
      </c>
      <c r="Q742" s="20" t="s">
        <v>127</v>
      </c>
      <c r="R742" s="19">
        <v>800.0</v>
      </c>
    </row>
    <row r="743" ht="14.25" customHeight="1">
      <c r="A743" s="7" t="s">
        <v>243</v>
      </c>
      <c r="B743" s="10" t="s">
        <v>40</v>
      </c>
      <c r="C743" s="62" t="s">
        <v>2968</v>
      </c>
      <c r="D743" s="33"/>
      <c r="E743" s="8"/>
      <c r="F743" s="8">
        <v>3.023882886E9</v>
      </c>
      <c r="G743" s="10">
        <v>8.0087303E7</v>
      </c>
      <c r="H743" s="8" t="s">
        <v>2471</v>
      </c>
      <c r="I743" s="7" t="s">
        <v>2472</v>
      </c>
      <c r="J743" s="14" t="s">
        <v>47</v>
      </c>
      <c r="K743" s="14" t="s">
        <v>49</v>
      </c>
      <c r="L743" s="14" t="s">
        <v>51</v>
      </c>
      <c r="M743" s="14" t="s">
        <v>52</v>
      </c>
      <c r="N743" s="14" t="s">
        <v>2468</v>
      </c>
      <c r="O743" s="14" t="s">
        <v>2465</v>
      </c>
      <c r="P743" s="14" t="s">
        <v>57</v>
      </c>
      <c r="Q743" s="20" t="s">
        <v>127</v>
      </c>
      <c r="R743" s="19">
        <v>800.0</v>
      </c>
    </row>
    <row r="744" ht="14.25" customHeight="1">
      <c r="A744" s="7" t="s">
        <v>243</v>
      </c>
      <c r="B744" s="10" t="s">
        <v>40</v>
      </c>
      <c r="C744" s="62" t="s">
        <v>2968</v>
      </c>
      <c r="D744" s="33"/>
      <c r="E744" s="8"/>
      <c r="F744" s="8">
        <v>3.153906613E9</v>
      </c>
      <c r="G744" s="10">
        <v>1.032469434E9</v>
      </c>
      <c r="H744" s="8" t="s">
        <v>2473</v>
      </c>
      <c r="I744" s="7" t="s">
        <v>2474</v>
      </c>
      <c r="J744" s="14" t="s">
        <v>47</v>
      </c>
      <c r="K744" s="14" t="s">
        <v>49</v>
      </c>
      <c r="L744" s="14" t="s">
        <v>51</v>
      </c>
      <c r="M744" s="14" t="s">
        <v>52</v>
      </c>
      <c r="N744" s="14" t="s">
        <v>2475</v>
      </c>
      <c r="O744" s="14" t="s">
        <v>2465</v>
      </c>
      <c r="P744" s="14" t="s">
        <v>57</v>
      </c>
      <c r="Q744" s="20" t="s">
        <v>127</v>
      </c>
      <c r="R744" s="19">
        <v>800.0</v>
      </c>
    </row>
    <row r="745" ht="14.25" customHeight="1">
      <c r="A745" s="7" t="s">
        <v>243</v>
      </c>
      <c r="B745" s="10" t="s">
        <v>40</v>
      </c>
      <c r="C745" s="62" t="s">
        <v>2968</v>
      </c>
      <c r="D745" s="33"/>
      <c r="E745" s="8"/>
      <c r="F745" s="8">
        <v>3.005569626E9</v>
      </c>
      <c r="G745" s="10">
        <v>7.9840218E7</v>
      </c>
      <c r="H745" s="8" t="s">
        <v>2476</v>
      </c>
      <c r="I745" s="7" t="s">
        <v>2477</v>
      </c>
      <c r="J745" s="14" t="s">
        <v>47</v>
      </c>
      <c r="K745" s="14" t="s">
        <v>49</v>
      </c>
      <c r="L745" s="14" t="s">
        <v>51</v>
      </c>
      <c r="M745" s="14" t="s">
        <v>54</v>
      </c>
      <c r="N745" s="14" t="s">
        <v>2478</v>
      </c>
      <c r="O745" s="14" t="s">
        <v>2465</v>
      </c>
      <c r="P745" s="14" t="s">
        <v>545</v>
      </c>
      <c r="Q745" s="20" t="s">
        <v>127</v>
      </c>
      <c r="R745" s="19">
        <v>800.0</v>
      </c>
    </row>
    <row r="746" ht="14.25" customHeight="1">
      <c r="A746" s="7" t="s">
        <v>243</v>
      </c>
      <c r="B746" s="10" t="s">
        <v>40</v>
      </c>
      <c r="C746" s="62" t="s">
        <v>2968</v>
      </c>
      <c r="D746" s="33"/>
      <c r="E746" s="8"/>
      <c r="F746" s="8">
        <v>3.002432334E9</v>
      </c>
      <c r="G746" s="10">
        <v>3.6733493E7</v>
      </c>
      <c r="H746" s="8" t="s">
        <v>2479</v>
      </c>
      <c r="I746" s="7" t="s">
        <v>2480</v>
      </c>
      <c r="J746" s="14" t="s">
        <v>47</v>
      </c>
      <c r="K746" s="14" t="s">
        <v>49</v>
      </c>
      <c r="L746" s="14" t="s">
        <v>51</v>
      </c>
      <c r="M746" s="14" t="s">
        <v>52</v>
      </c>
      <c r="N746" s="14" t="s">
        <v>2468</v>
      </c>
      <c r="O746" s="14" t="s">
        <v>2465</v>
      </c>
      <c r="P746" s="14" t="s">
        <v>57</v>
      </c>
      <c r="Q746" s="20" t="s">
        <v>127</v>
      </c>
      <c r="R746" s="19">
        <v>800.0</v>
      </c>
    </row>
    <row r="747" ht="14.25" customHeight="1">
      <c r="A747" s="7" t="s">
        <v>243</v>
      </c>
      <c r="B747" s="10" t="s">
        <v>40</v>
      </c>
      <c r="C747" s="62" t="s">
        <v>2968</v>
      </c>
      <c r="D747" s="12" t="s">
        <v>658</v>
      </c>
      <c r="E747" s="8"/>
      <c r="F747" s="8">
        <v>3.192594695E9</v>
      </c>
      <c r="G747" s="10">
        <v>1.01426301E9</v>
      </c>
      <c r="H747" s="8" t="s">
        <v>2481</v>
      </c>
      <c r="I747" s="7" t="s">
        <v>2482</v>
      </c>
      <c r="J747" s="14" t="s">
        <v>47</v>
      </c>
      <c r="K747" s="14" t="s">
        <v>49</v>
      </c>
      <c r="L747" s="14" t="s">
        <v>51</v>
      </c>
      <c r="M747" s="14" t="s">
        <v>52</v>
      </c>
      <c r="N747" s="14" t="s">
        <v>2483</v>
      </c>
      <c r="O747" s="14" t="s">
        <v>2465</v>
      </c>
      <c r="P747" s="14" t="s">
        <v>57</v>
      </c>
      <c r="Q747" s="20" t="s">
        <v>127</v>
      </c>
      <c r="R747" s="19">
        <v>800.0</v>
      </c>
    </row>
    <row r="748" ht="14.25" customHeight="1">
      <c r="A748" s="7" t="s">
        <v>528</v>
      </c>
      <c r="B748" s="10" t="s">
        <v>52</v>
      </c>
      <c r="C748" s="62" t="s">
        <v>2968</v>
      </c>
      <c r="D748" s="33"/>
      <c r="E748" s="8"/>
      <c r="F748" s="8">
        <v>3.152443652E9</v>
      </c>
      <c r="G748" s="10">
        <v>8.710439E7</v>
      </c>
      <c r="H748" s="8" t="s">
        <v>2484</v>
      </c>
      <c r="I748" s="7" t="s">
        <v>2485</v>
      </c>
      <c r="J748" s="14" t="s">
        <v>47</v>
      </c>
      <c r="K748" s="14" t="s">
        <v>469</v>
      </c>
      <c r="L748" s="14" t="s">
        <v>496</v>
      </c>
      <c r="M748" s="14" t="s">
        <v>54</v>
      </c>
      <c r="N748" s="14" t="s">
        <v>883</v>
      </c>
      <c r="O748" s="14" t="s">
        <v>58</v>
      </c>
      <c r="P748" s="14" t="s">
        <v>501</v>
      </c>
      <c r="Q748" s="20" t="s">
        <v>70</v>
      </c>
      <c r="R748" s="17"/>
    </row>
    <row r="749" ht="14.25" customHeight="1">
      <c r="A749" s="7" t="s">
        <v>528</v>
      </c>
      <c r="B749" s="10" t="s">
        <v>40</v>
      </c>
      <c r="C749" s="62" t="s">
        <v>2968</v>
      </c>
      <c r="D749" s="12" t="s">
        <v>48</v>
      </c>
      <c r="E749" s="8"/>
      <c r="F749" s="8">
        <v>3.132131647E9</v>
      </c>
      <c r="G749" s="10">
        <v>6.5708948E7</v>
      </c>
      <c r="H749" s="8" t="s">
        <v>2486</v>
      </c>
      <c r="I749" s="7" t="s">
        <v>2487</v>
      </c>
      <c r="J749" s="14" t="s">
        <v>47</v>
      </c>
      <c r="K749" s="14" t="s">
        <v>49</v>
      </c>
      <c r="L749" s="14" t="s">
        <v>51</v>
      </c>
      <c r="M749" s="14" t="s">
        <v>52</v>
      </c>
      <c r="N749" s="14" t="s">
        <v>461</v>
      </c>
      <c r="O749" s="14" t="s">
        <v>58</v>
      </c>
      <c r="P749" s="14" t="s">
        <v>855</v>
      </c>
      <c r="Q749" s="20" t="s">
        <v>70</v>
      </c>
      <c r="R749" s="19">
        <v>301.0</v>
      </c>
    </row>
    <row r="750" ht="14.25" customHeight="1">
      <c r="A750" s="7" t="s">
        <v>528</v>
      </c>
      <c r="B750" s="10" t="s">
        <v>142</v>
      </c>
      <c r="C750" s="62" t="s">
        <v>2968</v>
      </c>
      <c r="D750" s="33"/>
      <c r="E750" s="8"/>
      <c r="F750" s="8">
        <v>3.016802467E9</v>
      </c>
      <c r="G750" s="10">
        <v>9.2525462E7</v>
      </c>
      <c r="H750" s="8" t="s">
        <v>2488</v>
      </c>
      <c r="I750" s="7" t="s">
        <v>2489</v>
      </c>
      <c r="J750" s="14" t="s">
        <v>47</v>
      </c>
      <c r="K750" s="14" t="s">
        <v>122</v>
      </c>
      <c r="L750" s="14" t="s">
        <v>124</v>
      </c>
      <c r="M750" s="14" t="s">
        <v>54</v>
      </c>
      <c r="N750" s="14" t="s">
        <v>696</v>
      </c>
      <c r="O750" s="14" t="s">
        <v>58</v>
      </c>
      <c r="P750" s="14" t="s">
        <v>128</v>
      </c>
      <c r="Q750" s="20" t="s">
        <v>70</v>
      </c>
      <c r="R750" s="17"/>
    </row>
    <row r="751" ht="14.25" customHeight="1">
      <c r="A751" s="7" t="s">
        <v>528</v>
      </c>
      <c r="B751" s="10" t="s">
        <v>40</v>
      </c>
      <c r="C751" s="62" t="s">
        <v>2968</v>
      </c>
      <c r="D751" s="12" t="s">
        <v>48</v>
      </c>
      <c r="E751" s="8"/>
      <c r="F751" s="8">
        <v>3.114500048E9</v>
      </c>
      <c r="G751" s="10">
        <v>7.9398865E7</v>
      </c>
      <c r="H751" s="8" t="s">
        <v>2490</v>
      </c>
      <c r="I751" s="7" t="s">
        <v>2491</v>
      </c>
      <c r="J751" s="14" t="s">
        <v>47</v>
      </c>
      <c r="K751" s="14" t="s">
        <v>49</v>
      </c>
      <c r="L751" s="14" t="s">
        <v>986</v>
      </c>
      <c r="M751" s="14" t="s">
        <v>54</v>
      </c>
      <c r="N751" s="14" t="s">
        <v>842</v>
      </c>
      <c r="O751" s="14" t="s">
        <v>58</v>
      </c>
      <c r="P751" s="14" t="s">
        <v>989</v>
      </c>
      <c r="Q751" s="20" t="s">
        <v>70</v>
      </c>
      <c r="R751" s="19">
        <v>301.0</v>
      </c>
    </row>
    <row r="752" ht="14.25" customHeight="1">
      <c r="A752" s="7" t="s">
        <v>528</v>
      </c>
      <c r="B752" s="10" t="s">
        <v>40</v>
      </c>
      <c r="C752" s="62" t="s">
        <v>2968</v>
      </c>
      <c r="D752" s="33"/>
      <c r="E752" s="8"/>
      <c r="F752" s="8">
        <v>3.164743253E9</v>
      </c>
      <c r="G752" s="10">
        <v>5.2284007E7</v>
      </c>
      <c r="H752" s="8" t="s">
        <v>2492</v>
      </c>
      <c r="I752" s="7" t="s">
        <v>2493</v>
      </c>
      <c r="J752" s="14" t="s">
        <v>47</v>
      </c>
      <c r="K752" s="14" t="s">
        <v>49</v>
      </c>
      <c r="L752" s="14" t="s">
        <v>51</v>
      </c>
      <c r="M752" s="14" t="s">
        <v>54</v>
      </c>
      <c r="N752" s="14" t="s">
        <v>56</v>
      </c>
      <c r="O752" s="14" t="s">
        <v>58</v>
      </c>
      <c r="P752" s="14" t="s">
        <v>579</v>
      </c>
      <c r="Q752" s="20" t="s">
        <v>70</v>
      </c>
      <c r="R752" s="19">
        <v>301.0</v>
      </c>
    </row>
    <row r="753" ht="14.25" customHeight="1">
      <c r="A753" s="7" t="s">
        <v>528</v>
      </c>
      <c r="B753" s="10" t="s">
        <v>142</v>
      </c>
      <c r="C753" s="62" t="s">
        <v>2968</v>
      </c>
      <c r="D753" s="33"/>
      <c r="E753" s="8"/>
      <c r="F753" s="8">
        <v>3.126546887E9</v>
      </c>
      <c r="G753" s="10">
        <v>7.8710054E7</v>
      </c>
      <c r="H753" s="8" t="s">
        <v>2494</v>
      </c>
      <c r="I753" s="7" t="s">
        <v>2495</v>
      </c>
      <c r="J753" s="14" t="s">
        <v>47</v>
      </c>
      <c r="K753" s="14" t="s">
        <v>221</v>
      </c>
      <c r="L753" s="14" t="s">
        <v>222</v>
      </c>
      <c r="M753" s="14" t="s">
        <v>54</v>
      </c>
      <c r="N753" s="14" t="s">
        <v>696</v>
      </c>
      <c r="O753" s="14" t="s">
        <v>58</v>
      </c>
      <c r="P753" s="14" t="s">
        <v>226</v>
      </c>
      <c r="Q753" s="20" t="s">
        <v>70</v>
      </c>
      <c r="R753" s="17"/>
    </row>
    <row r="754" ht="14.25" customHeight="1">
      <c r="A754" s="7" t="s">
        <v>528</v>
      </c>
      <c r="B754" s="10" t="s">
        <v>142</v>
      </c>
      <c r="C754" s="62" t="s">
        <v>2968</v>
      </c>
      <c r="D754" s="12" t="s">
        <v>48</v>
      </c>
      <c r="E754" s="8"/>
      <c r="F754" s="8">
        <v>3.002125228E9</v>
      </c>
      <c r="G754" s="10">
        <v>2.8551109E7</v>
      </c>
      <c r="H754" s="8" t="s">
        <v>2496</v>
      </c>
      <c r="I754" s="7" t="s">
        <v>2497</v>
      </c>
      <c r="J754" s="14" t="s">
        <v>47</v>
      </c>
      <c r="K754" s="14" t="s">
        <v>65</v>
      </c>
      <c r="L754" s="14" t="s">
        <v>66</v>
      </c>
      <c r="M754" s="14" t="s">
        <v>54</v>
      </c>
      <c r="N754" s="14" t="s">
        <v>930</v>
      </c>
      <c r="O754" s="14" t="s">
        <v>58</v>
      </c>
      <c r="P754" s="14" t="s">
        <v>73</v>
      </c>
      <c r="Q754" s="20" t="s">
        <v>70</v>
      </c>
      <c r="R754" s="17"/>
    </row>
    <row r="755" ht="14.25" customHeight="1">
      <c r="A755" s="7" t="s">
        <v>528</v>
      </c>
      <c r="B755" s="10" t="s">
        <v>40</v>
      </c>
      <c r="C755" s="62" t="s">
        <v>2968</v>
      </c>
      <c r="D755" s="33"/>
      <c r="E755" s="8"/>
      <c r="F755" s="8">
        <v>3.103443571E9</v>
      </c>
      <c r="G755" s="10">
        <v>5.2761309E7</v>
      </c>
      <c r="H755" s="8" t="s">
        <v>2498</v>
      </c>
      <c r="I755" s="7" t="s">
        <v>2499</v>
      </c>
      <c r="J755" s="14" t="s">
        <v>47</v>
      </c>
      <c r="K755" s="14" t="s">
        <v>49</v>
      </c>
      <c r="L755" s="14" t="s">
        <v>51</v>
      </c>
      <c r="M755" s="14" t="s">
        <v>54</v>
      </c>
      <c r="N755" s="14" t="s">
        <v>883</v>
      </c>
      <c r="O755" s="14" t="s">
        <v>58</v>
      </c>
      <c r="P755" s="14" t="s">
        <v>579</v>
      </c>
      <c r="Q755" s="20" t="s">
        <v>70</v>
      </c>
      <c r="R755" s="19">
        <v>301.0</v>
      </c>
    </row>
    <row r="756" ht="14.25" customHeight="1">
      <c r="A756" s="7" t="s">
        <v>528</v>
      </c>
      <c r="B756" s="10" t="s">
        <v>40</v>
      </c>
      <c r="C756" s="62" t="s">
        <v>2968</v>
      </c>
      <c r="D756" s="33"/>
      <c r="E756" s="8"/>
      <c r="F756" s="8">
        <v>3.118740185E9</v>
      </c>
      <c r="G756" s="10">
        <v>7.9632182E7</v>
      </c>
      <c r="H756" s="8" t="s">
        <v>2500</v>
      </c>
      <c r="I756" s="7" t="s">
        <v>2501</v>
      </c>
      <c r="J756" s="14" t="s">
        <v>47</v>
      </c>
      <c r="K756" s="14" t="s">
        <v>49</v>
      </c>
      <c r="L756" s="14" t="s">
        <v>180</v>
      </c>
      <c r="M756" s="14" t="s">
        <v>54</v>
      </c>
      <c r="N756" s="14" t="s">
        <v>2502</v>
      </c>
      <c r="O756" s="14" t="s">
        <v>58</v>
      </c>
      <c r="P756" s="14" t="s">
        <v>183</v>
      </c>
      <c r="Q756" s="20" t="s">
        <v>70</v>
      </c>
      <c r="R756" s="19">
        <v>301.0</v>
      </c>
    </row>
    <row r="757" ht="14.25" customHeight="1">
      <c r="A757" s="7" t="s">
        <v>528</v>
      </c>
      <c r="B757" s="10" t="s">
        <v>40</v>
      </c>
      <c r="C757" s="62" t="s">
        <v>2968</v>
      </c>
      <c r="D757" s="12" t="s">
        <v>658</v>
      </c>
      <c r="E757" s="8"/>
      <c r="F757" s="8">
        <v>3.103491832E9</v>
      </c>
      <c r="G757" s="10">
        <v>3.525242E7</v>
      </c>
      <c r="H757" s="8" t="s">
        <v>2503</v>
      </c>
      <c r="I757" s="7" t="s">
        <v>2504</v>
      </c>
      <c r="J757" s="14" t="s">
        <v>47</v>
      </c>
      <c r="K757" s="14" t="s">
        <v>49</v>
      </c>
      <c r="L757" s="14" t="s">
        <v>51</v>
      </c>
      <c r="M757" s="14" t="s">
        <v>52</v>
      </c>
      <c r="N757" s="14" t="s">
        <v>461</v>
      </c>
      <c r="O757" s="14" t="s">
        <v>58</v>
      </c>
      <c r="P757" s="14" t="s">
        <v>57</v>
      </c>
      <c r="Q757" s="20" t="s">
        <v>70</v>
      </c>
      <c r="R757" s="19">
        <v>301.0</v>
      </c>
    </row>
    <row r="758" ht="14.25" customHeight="1">
      <c r="A758" s="7" t="s">
        <v>528</v>
      </c>
      <c r="B758" s="10" t="s">
        <v>52</v>
      </c>
      <c r="C758" s="62" t="s">
        <v>2968</v>
      </c>
      <c r="D758" s="12" t="s">
        <v>99</v>
      </c>
      <c r="E758" s="8"/>
      <c r="F758" s="8">
        <v>3.12779143E9</v>
      </c>
      <c r="G758" s="10">
        <v>3.460788E7</v>
      </c>
      <c r="H758" s="8" t="s">
        <v>2505</v>
      </c>
      <c r="I758" s="7" t="s">
        <v>2506</v>
      </c>
      <c r="J758" s="14" t="s">
        <v>47</v>
      </c>
      <c r="K758" s="14" t="s">
        <v>84</v>
      </c>
      <c r="L758" s="14" t="s">
        <v>972</v>
      </c>
      <c r="M758" s="14" t="s">
        <v>52</v>
      </c>
      <c r="N758" s="14" t="s">
        <v>985</v>
      </c>
      <c r="O758" s="14" t="s">
        <v>58</v>
      </c>
      <c r="P758" s="14" t="s">
        <v>973</v>
      </c>
      <c r="Q758" s="20" t="s">
        <v>70</v>
      </c>
      <c r="R758" s="17"/>
    </row>
    <row r="759" ht="14.25" customHeight="1">
      <c r="A759" s="7" t="s">
        <v>528</v>
      </c>
      <c r="B759" s="10" t="s">
        <v>142</v>
      </c>
      <c r="C759" s="62" t="s">
        <v>2968</v>
      </c>
      <c r="D759" s="33"/>
      <c r="E759" s="8"/>
      <c r="F759" s="8">
        <v>3.183865278E9</v>
      </c>
      <c r="G759" s="10">
        <v>9.3238293E7</v>
      </c>
      <c r="H759" s="8" t="s">
        <v>2507</v>
      </c>
      <c r="I759" s="7" t="s">
        <v>2508</v>
      </c>
      <c r="J759" s="14" t="s">
        <v>47</v>
      </c>
      <c r="K759" s="14" t="s">
        <v>65</v>
      </c>
      <c r="L759" s="14" t="s">
        <v>66</v>
      </c>
      <c r="M759" s="14" t="s">
        <v>52</v>
      </c>
      <c r="N759" s="14" t="s">
        <v>2509</v>
      </c>
      <c r="O759" s="14" t="s">
        <v>58</v>
      </c>
      <c r="P759" s="14" t="s">
        <v>73</v>
      </c>
      <c r="Q759" s="20" t="s">
        <v>70</v>
      </c>
      <c r="R759" s="17"/>
    </row>
    <row r="760" ht="14.25" customHeight="1">
      <c r="A760" s="7" t="s">
        <v>528</v>
      </c>
      <c r="B760" s="10" t="s">
        <v>142</v>
      </c>
      <c r="C760" s="62" t="s">
        <v>2968</v>
      </c>
      <c r="D760" s="12" t="s">
        <v>48</v>
      </c>
      <c r="E760" s="8"/>
      <c r="F760" s="8">
        <v>3.014247385E9</v>
      </c>
      <c r="G760" s="10">
        <v>1.143437873E9</v>
      </c>
      <c r="H760" s="8" t="s">
        <v>2510</v>
      </c>
      <c r="I760" s="7" t="s">
        <v>2511</v>
      </c>
      <c r="J760" s="14" t="s">
        <v>47</v>
      </c>
      <c r="K760" s="14" t="s">
        <v>336</v>
      </c>
      <c r="L760" s="14" t="s">
        <v>337</v>
      </c>
      <c r="M760" s="14" t="s">
        <v>54</v>
      </c>
      <c r="N760" s="14" t="s">
        <v>899</v>
      </c>
      <c r="O760" s="14" t="s">
        <v>58</v>
      </c>
      <c r="P760" s="14" t="s">
        <v>340</v>
      </c>
      <c r="Q760" s="20" t="s">
        <v>70</v>
      </c>
      <c r="R760" s="17"/>
    </row>
    <row r="761" ht="14.25" customHeight="1">
      <c r="A761" s="7" t="s">
        <v>528</v>
      </c>
      <c r="B761" s="10" t="s">
        <v>40</v>
      </c>
      <c r="C761" s="62" t="s">
        <v>2968</v>
      </c>
      <c r="D761" s="12" t="s">
        <v>48</v>
      </c>
      <c r="E761" s="8"/>
      <c r="F761" s="8">
        <v>3.142776864E9</v>
      </c>
      <c r="G761" s="10">
        <v>5.2896009E7</v>
      </c>
      <c r="H761" s="8" t="s">
        <v>2512</v>
      </c>
      <c r="I761" s="7" t="s">
        <v>2513</v>
      </c>
      <c r="J761" s="14" t="s">
        <v>47</v>
      </c>
      <c r="K761" s="14" t="s">
        <v>49</v>
      </c>
      <c r="L761" s="14" t="s">
        <v>933</v>
      </c>
      <c r="M761" s="14" t="s">
        <v>54</v>
      </c>
      <c r="N761" s="14" t="s">
        <v>696</v>
      </c>
      <c r="O761" s="14" t="s">
        <v>58</v>
      </c>
      <c r="P761" s="14" t="s">
        <v>934</v>
      </c>
      <c r="Q761" s="20" t="s">
        <v>70</v>
      </c>
      <c r="R761" s="19">
        <v>301.0</v>
      </c>
    </row>
    <row r="762" ht="14.25" customHeight="1">
      <c r="A762" s="7" t="s">
        <v>528</v>
      </c>
      <c r="B762" s="10" t="s">
        <v>142</v>
      </c>
      <c r="C762" s="62" t="s">
        <v>2968</v>
      </c>
      <c r="D762" s="33"/>
      <c r="E762" s="8"/>
      <c r="F762" s="8">
        <v>3.04384692E9</v>
      </c>
      <c r="G762" s="10">
        <v>7.31087E7</v>
      </c>
      <c r="H762" s="8" t="s">
        <v>2514</v>
      </c>
      <c r="I762" s="7" t="s">
        <v>2515</v>
      </c>
      <c r="J762" s="14" t="s">
        <v>47</v>
      </c>
      <c r="K762" s="14" t="s">
        <v>221</v>
      </c>
      <c r="L762" s="14" t="s">
        <v>222</v>
      </c>
      <c r="M762" s="14" t="s">
        <v>54</v>
      </c>
      <c r="N762" s="14" t="s">
        <v>696</v>
      </c>
      <c r="O762" s="14" t="s">
        <v>58</v>
      </c>
      <c r="P762" s="14" t="s">
        <v>226</v>
      </c>
      <c r="Q762" s="20" t="s">
        <v>70</v>
      </c>
      <c r="R762" s="17"/>
    </row>
    <row r="763" ht="14.25" customHeight="1">
      <c r="A763" s="7" t="s">
        <v>528</v>
      </c>
      <c r="B763" s="38" t="s">
        <v>52</v>
      </c>
      <c r="C763" s="62" t="s">
        <v>2968</v>
      </c>
      <c r="D763" s="33"/>
      <c r="E763" s="8"/>
      <c r="F763" s="8">
        <v>3.332265099E9</v>
      </c>
      <c r="G763" s="10">
        <v>5.729358E7</v>
      </c>
      <c r="H763" s="8" t="s">
        <v>2516</v>
      </c>
      <c r="I763" s="7" t="s">
        <v>2517</v>
      </c>
      <c r="J763" s="14" t="s">
        <v>47</v>
      </c>
      <c r="K763" s="14" t="s">
        <v>92</v>
      </c>
      <c r="L763" s="14" t="s">
        <v>93</v>
      </c>
      <c r="M763" s="14" t="s">
        <v>54</v>
      </c>
      <c r="N763" s="14" t="s">
        <v>696</v>
      </c>
      <c r="O763" s="14" t="s">
        <v>58</v>
      </c>
      <c r="P763" s="14" t="s">
        <v>98</v>
      </c>
      <c r="Q763" s="20" t="s">
        <v>70</v>
      </c>
      <c r="R763" s="17"/>
    </row>
    <row r="764" ht="14.25" customHeight="1">
      <c r="A764" s="7" t="s">
        <v>528</v>
      </c>
      <c r="B764" s="10" t="s">
        <v>40</v>
      </c>
      <c r="C764" s="62" t="s">
        <v>2968</v>
      </c>
      <c r="D764" s="33"/>
      <c r="E764" s="8"/>
      <c r="F764" s="8">
        <v>3.134774411E9</v>
      </c>
      <c r="G764" s="10">
        <v>1.01234595E9</v>
      </c>
      <c r="H764" s="8" t="s">
        <v>2518</v>
      </c>
      <c r="I764" s="7" t="s">
        <v>2519</v>
      </c>
      <c r="J764" s="14" t="s">
        <v>47</v>
      </c>
      <c r="K764" s="14" t="s">
        <v>49</v>
      </c>
      <c r="L764" s="14" t="s">
        <v>986</v>
      </c>
      <c r="M764" s="14" t="s">
        <v>54</v>
      </c>
      <c r="N764" s="14" t="s">
        <v>2520</v>
      </c>
      <c r="O764" s="14" t="s">
        <v>58</v>
      </c>
      <c r="P764" s="14" t="s">
        <v>579</v>
      </c>
      <c r="Q764" s="20" t="s">
        <v>70</v>
      </c>
      <c r="R764" s="19">
        <v>301.0</v>
      </c>
    </row>
    <row r="765" ht="14.25" customHeight="1">
      <c r="A765" s="7" t="s">
        <v>528</v>
      </c>
      <c r="B765" s="10" t="s">
        <v>52</v>
      </c>
      <c r="C765" s="62" t="s">
        <v>2968</v>
      </c>
      <c r="D765" s="33"/>
      <c r="E765" s="8"/>
      <c r="F765" s="8">
        <v>3.1477373E9</v>
      </c>
      <c r="G765" s="10">
        <v>9735827.0</v>
      </c>
      <c r="H765" s="8" t="s">
        <v>2521</v>
      </c>
      <c r="I765" s="7" t="s">
        <v>2522</v>
      </c>
      <c r="J765" s="14" t="s">
        <v>47</v>
      </c>
      <c r="K765" s="14" t="s">
        <v>1418</v>
      </c>
      <c r="L765" s="14" t="s">
        <v>1419</v>
      </c>
      <c r="M765" s="14" t="s">
        <v>52</v>
      </c>
      <c r="N765" s="14" t="s">
        <v>848</v>
      </c>
      <c r="O765" s="14" t="s">
        <v>58</v>
      </c>
      <c r="P765" s="14" t="s">
        <v>1420</v>
      </c>
      <c r="Q765" s="20" t="s">
        <v>70</v>
      </c>
      <c r="R765" s="17"/>
    </row>
    <row r="766" ht="14.25" customHeight="1">
      <c r="A766" s="7" t="s">
        <v>528</v>
      </c>
      <c r="B766" s="10" t="s">
        <v>40</v>
      </c>
      <c r="C766" s="62" t="s">
        <v>2968</v>
      </c>
      <c r="D766" s="33"/>
      <c r="E766" s="8"/>
      <c r="F766" s="8">
        <v>3.125453704E9</v>
      </c>
      <c r="G766" s="10">
        <v>5.2242131E7</v>
      </c>
      <c r="H766" s="8" t="s">
        <v>2523</v>
      </c>
      <c r="I766" s="7" t="s">
        <v>2524</v>
      </c>
      <c r="J766" s="14" t="s">
        <v>47</v>
      </c>
      <c r="K766" s="14" t="s">
        <v>49</v>
      </c>
      <c r="L766" s="14" t="s">
        <v>51</v>
      </c>
      <c r="M766" s="14" t="s">
        <v>54</v>
      </c>
      <c r="N766" s="14" t="s">
        <v>2520</v>
      </c>
      <c r="O766" s="14" t="s">
        <v>58</v>
      </c>
      <c r="P766" s="14" t="s">
        <v>579</v>
      </c>
      <c r="Q766" s="20" t="s">
        <v>70</v>
      </c>
      <c r="R766" s="19">
        <v>301.0</v>
      </c>
    </row>
    <row r="767" ht="14.25" customHeight="1">
      <c r="A767" s="7" t="s">
        <v>528</v>
      </c>
      <c r="B767" s="10" t="s">
        <v>40</v>
      </c>
      <c r="C767" s="62" t="s">
        <v>2968</v>
      </c>
      <c r="D767" s="33"/>
      <c r="E767" s="8"/>
      <c r="F767" s="8">
        <v>3.212459633E9</v>
      </c>
      <c r="G767" s="10">
        <v>2.088824E7</v>
      </c>
      <c r="H767" s="8" t="s">
        <v>2525</v>
      </c>
      <c r="I767" s="7" t="s">
        <v>2526</v>
      </c>
      <c r="J767" s="14" t="s">
        <v>47</v>
      </c>
      <c r="K767" s="14" t="s">
        <v>49</v>
      </c>
      <c r="L767" s="14" t="s">
        <v>51</v>
      </c>
      <c r="M767" s="14" t="s">
        <v>52</v>
      </c>
      <c r="N767" s="14" t="s">
        <v>848</v>
      </c>
      <c r="O767" s="14" t="s">
        <v>58</v>
      </c>
      <c r="P767" s="14" t="s">
        <v>57</v>
      </c>
      <c r="Q767" s="20" t="s">
        <v>70</v>
      </c>
      <c r="R767" s="19">
        <v>301.0</v>
      </c>
    </row>
    <row r="768" ht="14.25" customHeight="1">
      <c r="A768" s="7" t="s">
        <v>528</v>
      </c>
      <c r="B768" s="10" t="s">
        <v>40</v>
      </c>
      <c r="C768" s="62" t="s">
        <v>2968</v>
      </c>
      <c r="D768" s="33"/>
      <c r="E768" s="8"/>
      <c r="F768" s="8">
        <v>3.208730601E9</v>
      </c>
      <c r="G768" s="10">
        <v>1.052404214E9</v>
      </c>
      <c r="H768" s="8" t="s">
        <v>2527</v>
      </c>
      <c r="I768" s="7" t="s">
        <v>2528</v>
      </c>
      <c r="J768" s="14" t="s">
        <v>47</v>
      </c>
      <c r="K768" s="14" t="s">
        <v>49</v>
      </c>
      <c r="L768" s="14" t="s">
        <v>51</v>
      </c>
      <c r="M768" s="14" t="s">
        <v>52</v>
      </c>
      <c r="N768" s="14" t="s">
        <v>2529</v>
      </c>
      <c r="O768" s="14" t="s">
        <v>58</v>
      </c>
      <c r="P768" s="14" t="s">
        <v>57</v>
      </c>
      <c r="Q768" s="20" t="s">
        <v>70</v>
      </c>
      <c r="R768" s="19">
        <v>301.0</v>
      </c>
    </row>
    <row r="769" ht="14.25" customHeight="1">
      <c r="A769" s="7" t="s">
        <v>528</v>
      </c>
      <c r="B769" s="10" t="s">
        <v>142</v>
      </c>
      <c r="C769" s="62" t="s">
        <v>2968</v>
      </c>
      <c r="D769" s="33"/>
      <c r="E769" s="8"/>
      <c r="F769" s="8">
        <v>3.004147611E9</v>
      </c>
      <c r="G769" s="10">
        <v>1.5515936E7</v>
      </c>
      <c r="H769" s="8" t="s">
        <v>2530</v>
      </c>
      <c r="I769" s="7" t="s">
        <v>2531</v>
      </c>
      <c r="J769" s="14" t="s">
        <v>47</v>
      </c>
      <c r="K769" s="14" t="s">
        <v>116</v>
      </c>
      <c r="L769" s="14" t="s">
        <v>117</v>
      </c>
      <c r="M769" s="14" t="s">
        <v>52</v>
      </c>
      <c r="N769" s="14" t="s">
        <v>461</v>
      </c>
      <c r="O769" s="14" t="s">
        <v>58</v>
      </c>
      <c r="P769" s="14" t="s">
        <v>123</v>
      </c>
      <c r="Q769" s="20" t="s">
        <v>70</v>
      </c>
      <c r="R769" s="17"/>
    </row>
    <row r="770" ht="14.25" customHeight="1">
      <c r="A770" s="7" t="s">
        <v>528</v>
      </c>
      <c r="B770" s="10" t="s">
        <v>40</v>
      </c>
      <c r="C770" s="62" t="s">
        <v>2968</v>
      </c>
      <c r="D770" s="33"/>
      <c r="E770" s="8"/>
      <c r="F770" s="8">
        <v>3.0178691E9</v>
      </c>
      <c r="G770" s="10">
        <v>8.0808206E7</v>
      </c>
      <c r="H770" s="8" t="s">
        <v>2532</v>
      </c>
      <c r="I770" s="7" t="s">
        <v>2533</v>
      </c>
      <c r="J770" s="14" t="s">
        <v>47</v>
      </c>
      <c r="K770" s="14" t="s">
        <v>49</v>
      </c>
      <c r="L770" s="14" t="s">
        <v>51</v>
      </c>
      <c r="M770" s="14" t="s">
        <v>52</v>
      </c>
      <c r="N770" s="14" t="s">
        <v>461</v>
      </c>
      <c r="O770" s="14" t="s">
        <v>58</v>
      </c>
      <c r="P770" s="14" t="s">
        <v>57</v>
      </c>
      <c r="Q770" s="20" t="s">
        <v>70</v>
      </c>
      <c r="R770" s="19">
        <v>301.0</v>
      </c>
    </row>
    <row r="771" ht="14.25" customHeight="1">
      <c r="A771" s="7" t="s">
        <v>528</v>
      </c>
      <c r="B771" s="10" t="s">
        <v>40</v>
      </c>
      <c r="C771" s="62" t="s">
        <v>2968</v>
      </c>
      <c r="D771" s="33"/>
      <c r="E771" s="8"/>
      <c r="F771" s="8">
        <v>3.153290073E9</v>
      </c>
      <c r="G771" s="10">
        <v>5.2226962E7</v>
      </c>
      <c r="H771" s="8" t="s">
        <v>2534</v>
      </c>
      <c r="I771" s="7" t="s">
        <v>2535</v>
      </c>
      <c r="J771" s="14" t="s">
        <v>47</v>
      </c>
      <c r="K771" s="14" t="s">
        <v>49</v>
      </c>
      <c r="L771" s="14" t="s">
        <v>998</v>
      </c>
      <c r="M771" s="14" t="s">
        <v>54</v>
      </c>
      <c r="N771" s="14" t="s">
        <v>56</v>
      </c>
      <c r="O771" s="14" t="s">
        <v>58</v>
      </c>
      <c r="P771" s="14" t="s">
        <v>183</v>
      </c>
      <c r="Q771" s="20" t="s">
        <v>70</v>
      </c>
      <c r="R771" s="19">
        <v>301.0</v>
      </c>
    </row>
    <row r="772" ht="14.25" customHeight="1">
      <c r="A772" s="7" t="s">
        <v>528</v>
      </c>
      <c r="B772" s="10" t="s">
        <v>40</v>
      </c>
      <c r="C772" s="62" t="s">
        <v>2968</v>
      </c>
      <c r="D772" s="33"/>
      <c r="E772" s="8"/>
      <c r="F772" s="8">
        <v>3.102343043E9</v>
      </c>
      <c r="G772" s="10">
        <v>7.9135935E7</v>
      </c>
      <c r="H772" s="8" t="s">
        <v>2536</v>
      </c>
      <c r="I772" s="7" t="s">
        <v>2537</v>
      </c>
      <c r="J772" s="14" t="s">
        <v>47</v>
      </c>
      <c r="K772" s="14" t="s">
        <v>49</v>
      </c>
      <c r="L772" s="14" t="s">
        <v>51</v>
      </c>
      <c r="M772" s="14" t="s">
        <v>52</v>
      </c>
      <c r="N772" s="14" t="s">
        <v>461</v>
      </c>
      <c r="O772" s="14" t="s">
        <v>58</v>
      </c>
      <c r="P772" s="14" t="s">
        <v>57</v>
      </c>
      <c r="Q772" s="20" t="s">
        <v>70</v>
      </c>
      <c r="R772" s="19">
        <v>301.0</v>
      </c>
    </row>
    <row r="773" ht="14.25" customHeight="1">
      <c r="A773" s="7" t="s">
        <v>528</v>
      </c>
      <c r="B773" s="38" t="s">
        <v>52</v>
      </c>
      <c r="C773" s="62" t="s">
        <v>2968</v>
      </c>
      <c r="D773" s="33"/>
      <c r="E773" s="8"/>
      <c r="F773" s="8">
        <v>3.00821427E9</v>
      </c>
      <c r="G773" s="10">
        <v>2.6670588E7</v>
      </c>
      <c r="H773" s="8" t="s">
        <v>2538</v>
      </c>
      <c r="I773" s="7" t="s">
        <v>2539</v>
      </c>
      <c r="J773" s="14" t="s">
        <v>47</v>
      </c>
      <c r="K773" s="14" t="s">
        <v>92</v>
      </c>
      <c r="L773" s="14" t="s">
        <v>93</v>
      </c>
      <c r="M773" s="14" t="s">
        <v>54</v>
      </c>
      <c r="N773" s="14" t="s">
        <v>56</v>
      </c>
      <c r="O773" s="14" t="s">
        <v>58</v>
      </c>
      <c r="P773" s="14" t="s">
        <v>98</v>
      </c>
      <c r="Q773" s="20" t="s">
        <v>70</v>
      </c>
      <c r="R773" s="17"/>
    </row>
    <row r="774" ht="14.25" customHeight="1">
      <c r="A774" s="7" t="s">
        <v>528</v>
      </c>
      <c r="B774" s="10" t="s">
        <v>142</v>
      </c>
      <c r="C774" s="62" t="s">
        <v>2968</v>
      </c>
      <c r="D774" s="33"/>
      <c r="E774" s="8"/>
      <c r="F774" s="8">
        <v>3.204240477E9</v>
      </c>
      <c r="G774" s="10">
        <v>5.5233506E7</v>
      </c>
      <c r="H774" s="8" t="s">
        <v>2540</v>
      </c>
      <c r="I774" s="7" t="s">
        <v>2541</v>
      </c>
      <c r="J774" s="14" t="s">
        <v>47</v>
      </c>
      <c r="K774" s="14" t="s">
        <v>221</v>
      </c>
      <c r="L774" s="14" t="s">
        <v>222</v>
      </c>
      <c r="M774" s="14" t="s">
        <v>54</v>
      </c>
      <c r="N774" s="14" t="s">
        <v>56</v>
      </c>
      <c r="O774" s="14" t="s">
        <v>58</v>
      </c>
      <c r="P774" s="14" t="s">
        <v>226</v>
      </c>
      <c r="Q774" s="20" t="s">
        <v>70</v>
      </c>
      <c r="R774" s="17"/>
    </row>
    <row r="775" ht="14.25" customHeight="1">
      <c r="A775" s="7" t="s">
        <v>528</v>
      </c>
      <c r="B775" s="10" t="s">
        <v>40</v>
      </c>
      <c r="C775" s="62" t="s">
        <v>2968</v>
      </c>
      <c r="D775" s="33"/>
      <c r="E775" s="8"/>
      <c r="F775" s="8">
        <v>3.118863153E9</v>
      </c>
      <c r="G775" s="10">
        <v>8.0824976E7</v>
      </c>
      <c r="H775" s="8" t="s">
        <v>2542</v>
      </c>
      <c r="I775" s="7" t="s">
        <v>2543</v>
      </c>
      <c r="J775" s="14" t="s">
        <v>47</v>
      </c>
      <c r="K775" s="14" t="s">
        <v>49</v>
      </c>
      <c r="L775" s="14" t="s">
        <v>51</v>
      </c>
      <c r="M775" s="14" t="s">
        <v>52</v>
      </c>
      <c r="N775" s="14" t="s">
        <v>985</v>
      </c>
      <c r="O775" s="14" t="s">
        <v>58</v>
      </c>
      <c r="P775" s="14" t="s">
        <v>57</v>
      </c>
      <c r="Q775" s="20" t="s">
        <v>70</v>
      </c>
      <c r="R775" s="19">
        <v>301.0</v>
      </c>
    </row>
    <row r="776" ht="14.25" customHeight="1">
      <c r="A776" s="7" t="s">
        <v>528</v>
      </c>
      <c r="B776" s="10" t="s">
        <v>142</v>
      </c>
      <c r="C776" s="62" t="s">
        <v>2968</v>
      </c>
      <c r="D776" s="33"/>
      <c r="E776" s="8"/>
      <c r="F776" s="8">
        <v>3.0054236E9</v>
      </c>
      <c r="G776" s="10">
        <v>9.3412499E7</v>
      </c>
      <c r="H776" s="8" t="s">
        <v>2544</v>
      </c>
      <c r="I776" s="7" t="s">
        <v>2545</v>
      </c>
      <c r="J776" s="14" t="s">
        <v>47</v>
      </c>
      <c r="K776" s="14" t="s">
        <v>65</v>
      </c>
      <c r="L776" s="14" t="s">
        <v>66</v>
      </c>
      <c r="M776" s="14" t="s">
        <v>54</v>
      </c>
      <c r="N776" s="14" t="s">
        <v>930</v>
      </c>
      <c r="O776" s="14" t="s">
        <v>58</v>
      </c>
      <c r="P776" s="14" t="s">
        <v>73</v>
      </c>
      <c r="Q776" s="20" t="s">
        <v>70</v>
      </c>
      <c r="R776" s="17"/>
    </row>
    <row r="777" ht="14.25" customHeight="1">
      <c r="A777" s="7" t="s">
        <v>528</v>
      </c>
      <c r="B777" s="10" t="s">
        <v>40</v>
      </c>
      <c r="C777" s="62" t="s">
        <v>2968</v>
      </c>
      <c r="D777" s="33"/>
      <c r="E777" s="8"/>
      <c r="F777" s="8">
        <v>3.125620145E9</v>
      </c>
      <c r="G777" s="10">
        <v>5.3099586E7</v>
      </c>
      <c r="H777" s="8" t="s">
        <v>2546</v>
      </c>
      <c r="I777" s="7" t="s">
        <v>2547</v>
      </c>
      <c r="J777" s="14" t="s">
        <v>47</v>
      </c>
      <c r="K777" s="14" t="s">
        <v>595</v>
      </c>
      <c r="L777" s="14" t="s">
        <v>596</v>
      </c>
      <c r="M777" s="14" t="s">
        <v>52</v>
      </c>
      <c r="N777" s="14" t="s">
        <v>461</v>
      </c>
      <c r="O777" s="14" t="s">
        <v>58</v>
      </c>
      <c r="P777" s="14" t="s">
        <v>504</v>
      </c>
      <c r="Q777" s="20" t="s">
        <v>70</v>
      </c>
      <c r="R777" s="17"/>
    </row>
    <row r="778" ht="14.25" customHeight="1">
      <c r="A778" s="7" t="s">
        <v>528</v>
      </c>
      <c r="B778" s="10" t="s">
        <v>142</v>
      </c>
      <c r="C778" s="62" t="s">
        <v>2968</v>
      </c>
      <c r="D778" s="33"/>
      <c r="E778" s="8"/>
      <c r="F778" s="8">
        <v>3.175168554E9</v>
      </c>
      <c r="G778" s="10">
        <v>3.8144894E7</v>
      </c>
      <c r="H778" s="8" t="s">
        <v>2548</v>
      </c>
      <c r="I778" s="7" t="s">
        <v>2549</v>
      </c>
      <c r="J778" s="14" t="s">
        <v>47</v>
      </c>
      <c r="K778" s="14" t="s">
        <v>65</v>
      </c>
      <c r="L778" s="14" t="s">
        <v>66</v>
      </c>
      <c r="M778" s="14" t="s">
        <v>52</v>
      </c>
      <c r="N778" s="14" t="s">
        <v>461</v>
      </c>
      <c r="O778" s="14" t="s">
        <v>58</v>
      </c>
      <c r="P778" s="14" t="s">
        <v>73</v>
      </c>
      <c r="Q778" s="20" t="s">
        <v>70</v>
      </c>
      <c r="R778" s="17"/>
    </row>
    <row r="779" ht="14.25" customHeight="1">
      <c r="A779" s="7" t="s">
        <v>528</v>
      </c>
      <c r="B779" s="10" t="s">
        <v>40</v>
      </c>
      <c r="C779" s="62" t="s">
        <v>2968</v>
      </c>
      <c r="D779" s="33"/>
      <c r="E779" s="8"/>
      <c r="F779" s="8">
        <v>3.216385443E9</v>
      </c>
      <c r="G779" s="10">
        <v>7174306.0</v>
      </c>
      <c r="H779" s="8" t="s">
        <v>2550</v>
      </c>
      <c r="I779" s="7" t="s">
        <v>2551</v>
      </c>
      <c r="J779" s="14" t="s">
        <v>47</v>
      </c>
      <c r="K779" s="14" t="s">
        <v>49</v>
      </c>
      <c r="L779" s="14" t="s">
        <v>51</v>
      </c>
      <c r="M779" s="14" t="s">
        <v>54</v>
      </c>
      <c r="N779" s="14" t="s">
        <v>56</v>
      </c>
      <c r="O779" s="14" t="s">
        <v>58</v>
      </c>
      <c r="P779" s="14" t="s">
        <v>579</v>
      </c>
      <c r="Q779" s="20" t="s">
        <v>70</v>
      </c>
      <c r="R779" s="19">
        <v>301.0</v>
      </c>
    </row>
    <row r="780" ht="14.25" customHeight="1">
      <c r="A780" s="7" t="s">
        <v>528</v>
      </c>
      <c r="B780" s="10" t="s">
        <v>40</v>
      </c>
      <c r="C780" s="62" t="s">
        <v>2968</v>
      </c>
      <c r="D780" s="33"/>
      <c r="E780" s="8"/>
      <c r="F780" s="8">
        <v>3.166130203E9</v>
      </c>
      <c r="G780" s="10">
        <v>1.033716258E9</v>
      </c>
      <c r="H780" s="8" t="s">
        <v>2552</v>
      </c>
      <c r="I780" s="7" t="s">
        <v>2553</v>
      </c>
      <c r="J780" s="14" t="s">
        <v>47</v>
      </c>
      <c r="K780" s="14" t="s">
        <v>49</v>
      </c>
      <c r="L780" s="14" t="s">
        <v>51</v>
      </c>
      <c r="M780" s="14" t="s">
        <v>52</v>
      </c>
      <c r="N780" s="14" t="s">
        <v>985</v>
      </c>
      <c r="O780" s="14" t="s">
        <v>58</v>
      </c>
      <c r="P780" s="14" t="s">
        <v>57</v>
      </c>
      <c r="Q780" s="20" t="s">
        <v>70</v>
      </c>
      <c r="R780" s="19">
        <v>301.0</v>
      </c>
    </row>
    <row r="781" ht="14.25" customHeight="1">
      <c r="A781" s="7" t="s">
        <v>528</v>
      </c>
      <c r="B781" s="10" t="s">
        <v>40</v>
      </c>
      <c r="C781" s="62" t="s">
        <v>2968</v>
      </c>
      <c r="D781" s="33"/>
      <c r="E781" s="8"/>
      <c r="F781" s="8">
        <v>3.143739972E9</v>
      </c>
      <c r="G781" s="10">
        <v>5.244042E7</v>
      </c>
      <c r="H781" s="8" t="s">
        <v>2554</v>
      </c>
      <c r="I781" s="7" t="s">
        <v>2555</v>
      </c>
      <c r="J781" s="14" t="s">
        <v>47</v>
      </c>
      <c r="K781" s="14" t="s">
        <v>49</v>
      </c>
      <c r="L781" s="14" t="s">
        <v>986</v>
      </c>
      <c r="M781" s="14" t="s">
        <v>54</v>
      </c>
      <c r="N781" s="14" t="s">
        <v>930</v>
      </c>
      <c r="O781" s="14" t="s">
        <v>58</v>
      </c>
      <c r="P781" s="14" t="s">
        <v>989</v>
      </c>
      <c r="Q781" s="20" t="s">
        <v>70</v>
      </c>
      <c r="R781" s="19">
        <v>301.0</v>
      </c>
    </row>
    <row r="782" ht="14.25" customHeight="1">
      <c r="A782" s="7" t="s">
        <v>528</v>
      </c>
      <c r="B782" s="10" t="s">
        <v>40</v>
      </c>
      <c r="C782" s="62" t="s">
        <v>2968</v>
      </c>
      <c r="D782" s="33"/>
      <c r="E782" s="8"/>
      <c r="F782" s="8">
        <v>3.103868253E9</v>
      </c>
      <c r="G782" s="10">
        <v>1.022380383E9</v>
      </c>
      <c r="H782" s="8" t="s">
        <v>2556</v>
      </c>
      <c r="I782" s="7" t="s">
        <v>2557</v>
      </c>
      <c r="J782" s="14" t="s">
        <v>47</v>
      </c>
      <c r="K782" s="14" t="s">
        <v>49</v>
      </c>
      <c r="L782" s="14" t="s">
        <v>51</v>
      </c>
      <c r="M782" s="14" t="s">
        <v>54</v>
      </c>
      <c r="N782" s="14" t="s">
        <v>696</v>
      </c>
      <c r="O782" s="14" t="s">
        <v>58</v>
      </c>
      <c r="P782" s="14" t="s">
        <v>934</v>
      </c>
      <c r="Q782" s="20" t="s">
        <v>70</v>
      </c>
      <c r="R782" s="19">
        <v>301.0</v>
      </c>
    </row>
    <row r="783" ht="14.25" customHeight="1">
      <c r="A783" s="7" t="s">
        <v>528</v>
      </c>
      <c r="B783" s="10" t="s">
        <v>40</v>
      </c>
      <c r="C783" s="62" t="s">
        <v>2968</v>
      </c>
      <c r="D783" s="33"/>
      <c r="E783" s="8"/>
      <c r="F783" s="8">
        <v>3.118382483E9</v>
      </c>
      <c r="G783" s="10">
        <v>1.030640485E9</v>
      </c>
      <c r="H783" s="8" t="s">
        <v>2558</v>
      </c>
      <c r="I783" s="7" t="s">
        <v>2559</v>
      </c>
      <c r="J783" s="14" t="s">
        <v>47</v>
      </c>
      <c r="K783" s="14" t="s">
        <v>49</v>
      </c>
      <c r="L783" s="14" t="s">
        <v>51</v>
      </c>
      <c r="M783" s="14" t="s">
        <v>54</v>
      </c>
      <c r="N783" s="14" t="s">
        <v>696</v>
      </c>
      <c r="O783" s="14" t="s">
        <v>58</v>
      </c>
      <c r="P783" s="14" t="s">
        <v>579</v>
      </c>
      <c r="Q783" s="20" t="s">
        <v>70</v>
      </c>
      <c r="R783" s="19">
        <v>301.0</v>
      </c>
    </row>
    <row r="784" ht="14.25" customHeight="1">
      <c r="A784" s="7" t="s">
        <v>528</v>
      </c>
      <c r="B784" s="10" t="s">
        <v>40</v>
      </c>
      <c r="C784" s="62" t="s">
        <v>2968</v>
      </c>
      <c r="D784" s="33"/>
      <c r="E784" s="8"/>
      <c r="F784" s="8">
        <v>3.202030805E9</v>
      </c>
      <c r="G784" s="10">
        <v>7.9602436E7</v>
      </c>
      <c r="H784" s="8" t="s">
        <v>2560</v>
      </c>
      <c r="I784" s="7" t="s">
        <v>2561</v>
      </c>
      <c r="J784" s="14" t="s">
        <v>47</v>
      </c>
      <c r="K784" s="14" t="s">
        <v>49</v>
      </c>
      <c r="L784" s="14" t="s">
        <v>51</v>
      </c>
      <c r="M784" s="14" t="s">
        <v>54</v>
      </c>
      <c r="N784" s="14" t="s">
        <v>56</v>
      </c>
      <c r="O784" s="14" t="s">
        <v>58</v>
      </c>
      <c r="P784" s="14" t="s">
        <v>57</v>
      </c>
      <c r="Q784" s="20" t="s">
        <v>70</v>
      </c>
      <c r="R784" s="19">
        <v>301.0</v>
      </c>
    </row>
    <row r="785" ht="14.25" customHeight="1">
      <c r="A785" s="7" t="s">
        <v>528</v>
      </c>
      <c r="B785" s="10" t="s">
        <v>40</v>
      </c>
      <c r="C785" s="62" t="s">
        <v>2968</v>
      </c>
      <c r="D785" s="33"/>
      <c r="E785" s="8"/>
      <c r="F785" s="8">
        <v>3.012738345E9</v>
      </c>
      <c r="G785" s="10">
        <v>7.9713987E7</v>
      </c>
      <c r="H785" s="8" t="s">
        <v>2562</v>
      </c>
      <c r="I785" s="7" t="s">
        <v>2563</v>
      </c>
      <c r="J785" s="14" t="s">
        <v>47</v>
      </c>
      <c r="K785" s="14" t="s">
        <v>49</v>
      </c>
      <c r="L785" s="14" t="s">
        <v>986</v>
      </c>
      <c r="M785" s="14" t="s">
        <v>54</v>
      </c>
      <c r="N785" s="14" t="s">
        <v>74</v>
      </c>
      <c r="O785" s="14" t="s">
        <v>58</v>
      </c>
      <c r="P785" s="14" t="s">
        <v>989</v>
      </c>
      <c r="Q785" s="20" t="s">
        <v>70</v>
      </c>
      <c r="R785" s="19">
        <v>301.0</v>
      </c>
    </row>
    <row r="786" ht="14.25" customHeight="1">
      <c r="A786" s="7" t="s">
        <v>528</v>
      </c>
      <c r="B786" s="10" t="s">
        <v>40</v>
      </c>
      <c r="C786" s="62" t="s">
        <v>2968</v>
      </c>
      <c r="D786" s="33"/>
      <c r="E786" s="8"/>
      <c r="F786" s="8">
        <v>3.506590549E9</v>
      </c>
      <c r="G786" s="10">
        <v>7.9989836E7</v>
      </c>
      <c r="H786" s="8" t="s">
        <v>2564</v>
      </c>
      <c r="I786" s="7" t="s">
        <v>2565</v>
      </c>
      <c r="J786" s="14" t="s">
        <v>47</v>
      </c>
      <c r="K786" s="14" t="s">
        <v>49</v>
      </c>
      <c r="L786" s="14" t="s">
        <v>51</v>
      </c>
      <c r="M786" s="14" t="s">
        <v>54</v>
      </c>
      <c r="N786" s="14" t="s">
        <v>696</v>
      </c>
      <c r="O786" s="14" t="s">
        <v>58</v>
      </c>
      <c r="P786" s="14" t="s">
        <v>579</v>
      </c>
      <c r="Q786" s="20" t="s">
        <v>70</v>
      </c>
      <c r="R786" s="19">
        <v>301.0</v>
      </c>
    </row>
    <row r="787" ht="14.25" customHeight="1">
      <c r="A787" s="7" t="s">
        <v>528</v>
      </c>
      <c r="B787" s="10" t="s">
        <v>40</v>
      </c>
      <c r="C787" s="62" t="s">
        <v>2968</v>
      </c>
      <c r="D787" s="33"/>
      <c r="E787" s="8"/>
      <c r="F787" s="8">
        <v>3.245849408E9</v>
      </c>
      <c r="G787" s="10">
        <v>7.5094569E7</v>
      </c>
      <c r="H787" s="8" t="s">
        <v>2566</v>
      </c>
      <c r="I787" s="7" t="s">
        <v>2567</v>
      </c>
      <c r="J787" s="14" t="s">
        <v>47</v>
      </c>
      <c r="K787" s="14" t="s">
        <v>49</v>
      </c>
      <c r="L787" s="14" t="s">
        <v>51</v>
      </c>
      <c r="M787" s="14" t="s">
        <v>54</v>
      </c>
      <c r="N787" s="14" t="s">
        <v>56</v>
      </c>
      <c r="O787" s="14" t="s">
        <v>58</v>
      </c>
      <c r="P787" s="14" t="s">
        <v>57</v>
      </c>
      <c r="Q787" s="20" t="s">
        <v>70</v>
      </c>
      <c r="R787" s="19">
        <v>301.0</v>
      </c>
    </row>
    <row r="788" ht="14.25" customHeight="1">
      <c r="A788" s="7" t="s">
        <v>528</v>
      </c>
      <c r="B788" s="10" t="s">
        <v>40</v>
      </c>
      <c r="C788" s="62" t="s">
        <v>2968</v>
      </c>
      <c r="D788" s="33"/>
      <c r="E788" s="8"/>
      <c r="F788" s="8">
        <v>3.17382389E9</v>
      </c>
      <c r="G788" s="10">
        <v>5.291276E7</v>
      </c>
      <c r="H788" s="8" t="s">
        <v>2570</v>
      </c>
      <c r="I788" s="7" t="s">
        <v>2571</v>
      </c>
      <c r="J788" s="14" t="s">
        <v>47</v>
      </c>
      <c r="K788" s="14" t="s">
        <v>595</v>
      </c>
      <c r="L788" s="14" t="s">
        <v>596</v>
      </c>
      <c r="M788" s="14" t="s">
        <v>52</v>
      </c>
      <c r="N788" s="14" t="s">
        <v>985</v>
      </c>
      <c r="O788" s="14" t="s">
        <v>58</v>
      </c>
      <c r="P788" s="14" t="s">
        <v>504</v>
      </c>
      <c r="Q788" s="20" t="s">
        <v>70</v>
      </c>
      <c r="R788" s="17"/>
    </row>
    <row r="789" ht="14.25" customHeight="1">
      <c r="A789" s="7" t="s">
        <v>528</v>
      </c>
      <c r="B789" s="10" t="s">
        <v>40</v>
      </c>
      <c r="C789" s="62" t="s">
        <v>2968</v>
      </c>
      <c r="D789" s="33"/>
      <c r="E789" s="8"/>
      <c r="F789" s="8">
        <v>3.016876269E9</v>
      </c>
      <c r="G789" s="10">
        <v>1.015445961E9</v>
      </c>
      <c r="H789" s="8" t="s">
        <v>2572</v>
      </c>
      <c r="I789" s="7" t="s">
        <v>2573</v>
      </c>
      <c r="J789" s="14" t="s">
        <v>47</v>
      </c>
      <c r="K789" s="14" t="s">
        <v>49</v>
      </c>
      <c r="L789" s="14" t="s">
        <v>51</v>
      </c>
      <c r="M789" s="14" t="s">
        <v>52</v>
      </c>
      <c r="N789" s="14" t="s">
        <v>848</v>
      </c>
      <c r="O789" s="14" t="s">
        <v>58</v>
      </c>
      <c r="P789" s="14" t="s">
        <v>57</v>
      </c>
      <c r="Q789" s="20" t="s">
        <v>70</v>
      </c>
      <c r="R789" s="19">
        <v>301.0</v>
      </c>
    </row>
    <row r="790" ht="14.25" customHeight="1">
      <c r="A790" s="7" t="s">
        <v>528</v>
      </c>
      <c r="B790" s="10" t="s">
        <v>40</v>
      </c>
      <c r="C790" s="62" t="s">
        <v>2968</v>
      </c>
      <c r="D790" s="12" t="s">
        <v>48</v>
      </c>
      <c r="E790" s="8"/>
      <c r="F790" s="8">
        <v>3.222345438E9</v>
      </c>
      <c r="G790" s="10">
        <v>1.072711668E9</v>
      </c>
      <c r="H790" s="8" t="s">
        <v>2574</v>
      </c>
      <c r="I790" s="7" t="s">
        <v>2575</v>
      </c>
      <c r="J790" s="14" t="s">
        <v>47</v>
      </c>
      <c r="K790" s="14" t="s">
        <v>49</v>
      </c>
      <c r="L790" s="14" t="s">
        <v>51</v>
      </c>
      <c r="M790" s="14" t="s">
        <v>54</v>
      </c>
      <c r="N790" s="14" t="s">
        <v>696</v>
      </c>
      <c r="O790" s="14" t="s">
        <v>58</v>
      </c>
      <c r="P790" s="14" t="s">
        <v>579</v>
      </c>
      <c r="Q790" s="20" t="s">
        <v>70</v>
      </c>
      <c r="R790" s="19">
        <v>302.0</v>
      </c>
    </row>
    <row r="791" ht="14.25" customHeight="1">
      <c r="A791" s="7" t="s">
        <v>528</v>
      </c>
      <c r="B791" s="10" t="s">
        <v>40</v>
      </c>
      <c r="C791" s="62" t="s">
        <v>2968</v>
      </c>
      <c r="D791" s="12" t="s">
        <v>48</v>
      </c>
      <c r="E791" s="8"/>
      <c r="F791" s="8">
        <v>3.194637693E9</v>
      </c>
      <c r="G791" s="10">
        <v>1.014194908E9</v>
      </c>
      <c r="H791" s="8" t="s">
        <v>2577</v>
      </c>
      <c r="I791" s="7" t="s">
        <v>2578</v>
      </c>
      <c r="J791" s="14" t="s">
        <v>47</v>
      </c>
      <c r="K791" s="14" t="s">
        <v>49</v>
      </c>
      <c r="L791" s="14" t="s">
        <v>51</v>
      </c>
      <c r="M791" s="14" t="s">
        <v>52</v>
      </c>
      <c r="N791" s="14" t="s">
        <v>461</v>
      </c>
      <c r="O791" s="14" t="s">
        <v>58</v>
      </c>
      <c r="P791" s="14" t="s">
        <v>57</v>
      </c>
      <c r="Q791" s="20" t="s">
        <v>70</v>
      </c>
      <c r="R791" s="19">
        <v>302.0</v>
      </c>
    </row>
    <row r="792" ht="14.25" customHeight="1">
      <c r="A792" s="7" t="s">
        <v>528</v>
      </c>
      <c r="B792" s="38" t="s">
        <v>52</v>
      </c>
      <c r="C792" s="62" t="s">
        <v>2968</v>
      </c>
      <c r="D792" s="33"/>
      <c r="E792" s="8"/>
      <c r="F792" s="8">
        <v>3.025263648E9</v>
      </c>
      <c r="G792" s="10">
        <v>1.064113622E9</v>
      </c>
      <c r="H792" s="8" t="s">
        <v>2579</v>
      </c>
      <c r="I792" s="7" t="s">
        <v>2580</v>
      </c>
      <c r="J792" s="14" t="s">
        <v>47</v>
      </c>
      <c r="K792" s="14" t="s">
        <v>92</v>
      </c>
      <c r="L792" s="14" t="s">
        <v>93</v>
      </c>
      <c r="M792" s="14" t="s">
        <v>54</v>
      </c>
      <c r="N792" s="14" t="s">
        <v>2520</v>
      </c>
      <c r="O792" s="14" t="s">
        <v>58</v>
      </c>
      <c r="P792" s="14" t="s">
        <v>98</v>
      </c>
      <c r="Q792" s="20" t="s">
        <v>70</v>
      </c>
      <c r="R792" s="17"/>
    </row>
    <row r="793" ht="14.25" customHeight="1">
      <c r="A793" s="7" t="s">
        <v>528</v>
      </c>
      <c r="B793" s="10" t="s">
        <v>142</v>
      </c>
      <c r="C793" s="62" t="s">
        <v>2968</v>
      </c>
      <c r="D793" s="12" t="s">
        <v>48</v>
      </c>
      <c r="E793" s="8"/>
      <c r="F793" s="8">
        <v>3.00550916E9</v>
      </c>
      <c r="G793" s="10">
        <v>9.3379442E7</v>
      </c>
      <c r="H793" s="8" t="s">
        <v>2581</v>
      </c>
      <c r="I793" s="7" t="s">
        <v>2582</v>
      </c>
      <c r="J793" s="14" t="s">
        <v>47</v>
      </c>
      <c r="K793" s="14" t="s">
        <v>116</v>
      </c>
      <c r="L793" s="14" t="s">
        <v>117</v>
      </c>
      <c r="M793" s="14" t="s">
        <v>54</v>
      </c>
      <c r="N793" s="14" t="s">
        <v>930</v>
      </c>
      <c r="O793" s="14" t="s">
        <v>58</v>
      </c>
      <c r="P793" s="14" t="s">
        <v>123</v>
      </c>
      <c r="Q793" s="20" t="s">
        <v>70</v>
      </c>
      <c r="R793" s="17"/>
    </row>
    <row r="794" ht="14.25" customHeight="1">
      <c r="A794" s="7" t="s">
        <v>528</v>
      </c>
      <c r="B794" s="10" t="s">
        <v>40</v>
      </c>
      <c r="C794" s="62" t="s">
        <v>2968</v>
      </c>
      <c r="D794" s="33"/>
      <c r="E794" s="8"/>
      <c r="F794" s="8">
        <v>3.112236175E9</v>
      </c>
      <c r="G794" s="10">
        <v>1.015995297E9</v>
      </c>
      <c r="H794" s="8" t="s">
        <v>2583</v>
      </c>
      <c r="I794" s="7" t="s">
        <v>2584</v>
      </c>
      <c r="J794" s="14" t="s">
        <v>47</v>
      </c>
      <c r="K794" s="14" t="s">
        <v>49</v>
      </c>
      <c r="L794" s="14" t="s">
        <v>561</v>
      </c>
      <c r="M794" s="14" t="s">
        <v>54</v>
      </c>
      <c r="N794" s="14" t="s">
        <v>2520</v>
      </c>
      <c r="O794" s="14" t="s">
        <v>58</v>
      </c>
      <c r="P794" s="14" t="s">
        <v>579</v>
      </c>
      <c r="Q794" s="20" t="s">
        <v>70</v>
      </c>
      <c r="R794" s="19">
        <v>302.0</v>
      </c>
    </row>
    <row r="795" ht="14.25" customHeight="1">
      <c r="A795" s="7" t="s">
        <v>528</v>
      </c>
      <c r="B795" s="10" t="s">
        <v>40</v>
      </c>
      <c r="C795" s="62" t="s">
        <v>2968</v>
      </c>
      <c r="D795" s="33"/>
      <c r="E795" s="8"/>
      <c r="F795" s="8">
        <v>3.222332898E9</v>
      </c>
      <c r="G795" s="10">
        <v>1.033682523E9</v>
      </c>
      <c r="H795" s="8" t="s">
        <v>2585</v>
      </c>
      <c r="I795" s="7" t="s">
        <v>2586</v>
      </c>
      <c r="J795" s="14" t="s">
        <v>47</v>
      </c>
      <c r="K795" s="14" t="s">
        <v>49</v>
      </c>
      <c r="L795" s="14" t="s">
        <v>51</v>
      </c>
      <c r="M795" s="14" t="s">
        <v>52</v>
      </c>
      <c r="N795" s="14" t="s">
        <v>461</v>
      </c>
      <c r="O795" s="14" t="s">
        <v>58</v>
      </c>
      <c r="P795" s="14" t="s">
        <v>57</v>
      </c>
      <c r="Q795" s="20" t="s">
        <v>70</v>
      </c>
      <c r="R795" s="19">
        <v>302.0</v>
      </c>
    </row>
    <row r="796" ht="14.25" customHeight="1">
      <c r="A796" s="7" t="s">
        <v>528</v>
      </c>
      <c r="B796" s="10" t="s">
        <v>142</v>
      </c>
      <c r="C796" s="62" t="s">
        <v>2968</v>
      </c>
      <c r="D796" s="33"/>
      <c r="E796" s="8"/>
      <c r="F796" s="8">
        <v>3.028431856E9</v>
      </c>
      <c r="G796" s="10">
        <v>1.047410117E9</v>
      </c>
      <c r="H796" s="8" t="s">
        <v>2588</v>
      </c>
      <c r="I796" s="7" t="s">
        <v>2589</v>
      </c>
      <c r="J796" s="14" t="s">
        <v>47</v>
      </c>
      <c r="K796" s="14" t="s">
        <v>116</v>
      </c>
      <c r="L796" s="14" t="s">
        <v>117</v>
      </c>
      <c r="M796" s="14" t="s">
        <v>54</v>
      </c>
      <c r="N796" s="14" t="s">
        <v>930</v>
      </c>
      <c r="O796" s="14" t="s">
        <v>58</v>
      </c>
      <c r="P796" s="14" t="s">
        <v>123</v>
      </c>
      <c r="Q796" s="20" t="s">
        <v>70</v>
      </c>
      <c r="R796" s="17"/>
    </row>
    <row r="797" ht="14.25" customHeight="1">
      <c r="A797" s="7" t="s">
        <v>528</v>
      </c>
      <c r="B797" s="10" t="s">
        <v>40</v>
      </c>
      <c r="C797" s="62" t="s">
        <v>2968</v>
      </c>
      <c r="D797" s="33"/>
      <c r="E797" s="8"/>
      <c r="F797" s="8">
        <v>3.505271916E9</v>
      </c>
      <c r="G797" s="10">
        <v>5.3052233E7</v>
      </c>
      <c r="H797" s="8" t="s">
        <v>2590</v>
      </c>
      <c r="I797" s="7" t="s">
        <v>2591</v>
      </c>
      <c r="J797" s="14" t="s">
        <v>47</v>
      </c>
      <c r="K797" s="14" t="s">
        <v>49</v>
      </c>
      <c r="L797" s="14" t="s">
        <v>51</v>
      </c>
      <c r="M797" s="14" t="s">
        <v>54</v>
      </c>
      <c r="N797" s="14" t="s">
        <v>56</v>
      </c>
      <c r="O797" s="14" t="s">
        <v>58</v>
      </c>
      <c r="P797" s="14" t="s">
        <v>579</v>
      </c>
      <c r="Q797" s="20" t="s">
        <v>70</v>
      </c>
      <c r="R797" s="19">
        <v>302.0</v>
      </c>
    </row>
    <row r="798" ht="14.25" customHeight="1">
      <c r="A798" s="7" t="s">
        <v>528</v>
      </c>
      <c r="B798" s="10" t="s">
        <v>142</v>
      </c>
      <c r="C798" s="62" t="s">
        <v>2968</v>
      </c>
      <c r="D798" s="33"/>
      <c r="E798" s="8"/>
      <c r="F798" s="8">
        <v>3.1270907E9</v>
      </c>
      <c r="G798" s="10">
        <v>1.067883849E9</v>
      </c>
      <c r="H798" s="8" t="s">
        <v>2592</v>
      </c>
      <c r="I798" s="7" t="s">
        <v>2593</v>
      </c>
      <c r="J798" s="14" t="s">
        <v>47</v>
      </c>
      <c r="K798" s="14" t="s">
        <v>221</v>
      </c>
      <c r="L798" s="14" t="s">
        <v>222</v>
      </c>
      <c r="M798" s="14" t="s">
        <v>54</v>
      </c>
      <c r="N798" s="14" t="s">
        <v>1041</v>
      </c>
      <c r="O798" s="14" t="s">
        <v>731</v>
      </c>
      <c r="P798" s="14" t="s">
        <v>226</v>
      </c>
      <c r="Q798" s="20" t="s">
        <v>70</v>
      </c>
      <c r="R798" s="17"/>
    </row>
    <row r="799" ht="14.25" customHeight="1">
      <c r="A799" s="7" t="s">
        <v>528</v>
      </c>
      <c r="B799" s="10" t="s">
        <v>142</v>
      </c>
      <c r="C799" s="62" t="s">
        <v>2968</v>
      </c>
      <c r="D799" s="33"/>
      <c r="E799" s="8"/>
      <c r="F799" s="8">
        <v>3.008059334E9</v>
      </c>
      <c r="G799" s="10">
        <v>7.8019924E7</v>
      </c>
      <c r="H799" s="8" t="s">
        <v>2594</v>
      </c>
      <c r="I799" s="7" t="s">
        <v>2595</v>
      </c>
      <c r="J799" s="14" t="s">
        <v>47</v>
      </c>
      <c r="K799" s="14" t="s">
        <v>221</v>
      </c>
      <c r="L799" s="14" t="s">
        <v>222</v>
      </c>
      <c r="M799" s="14" t="s">
        <v>54</v>
      </c>
      <c r="N799" s="14" t="s">
        <v>842</v>
      </c>
      <c r="O799" s="14" t="s">
        <v>731</v>
      </c>
      <c r="P799" s="14" t="s">
        <v>226</v>
      </c>
      <c r="Q799" s="20" t="s">
        <v>70</v>
      </c>
      <c r="R799" s="17"/>
    </row>
    <row r="800" ht="14.25" customHeight="1">
      <c r="A800" s="7" t="s">
        <v>528</v>
      </c>
      <c r="B800" s="10" t="s">
        <v>142</v>
      </c>
      <c r="C800" s="62" t="s">
        <v>2968</v>
      </c>
      <c r="D800" s="33"/>
      <c r="E800" s="8"/>
      <c r="F800" s="8">
        <v>3.004315079E9</v>
      </c>
      <c r="G800" s="10">
        <v>6.487163E7</v>
      </c>
      <c r="H800" s="8" t="s">
        <v>2596</v>
      </c>
      <c r="I800" s="7" t="s">
        <v>2597</v>
      </c>
      <c r="J800" s="14" t="s">
        <v>47</v>
      </c>
      <c r="K800" s="14" t="s">
        <v>122</v>
      </c>
      <c r="L800" s="14" t="s">
        <v>124</v>
      </c>
      <c r="M800" s="14" t="s">
        <v>54</v>
      </c>
      <c r="N800" s="14" t="s">
        <v>1041</v>
      </c>
      <c r="O800" s="14" t="s">
        <v>731</v>
      </c>
      <c r="P800" s="14" t="s">
        <v>128</v>
      </c>
      <c r="Q800" s="20" t="s">
        <v>70</v>
      </c>
      <c r="R800" s="17"/>
    </row>
    <row r="801" ht="14.25" customHeight="1">
      <c r="A801" s="7" t="s">
        <v>528</v>
      </c>
      <c r="B801" s="10" t="s">
        <v>142</v>
      </c>
      <c r="C801" s="62" t="s">
        <v>2968</v>
      </c>
      <c r="D801" s="12" t="s">
        <v>874</v>
      </c>
      <c r="E801" s="8"/>
      <c r="F801" s="8">
        <v>3.205908079E9</v>
      </c>
      <c r="G801" s="10">
        <v>1.102233068E9</v>
      </c>
      <c r="H801" s="8" t="s">
        <v>2598</v>
      </c>
      <c r="I801" s="7" t="s">
        <v>2599</v>
      </c>
      <c r="J801" s="14" t="s">
        <v>47</v>
      </c>
      <c r="K801" s="14" t="s">
        <v>122</v>
      </c>
      <c r="L801" s="14" t="s">
        <v>124</v>
      </c>
      <c r="M801" s="14" t="s">
        <v>54</v>
      </c>
      <c r="N801" s="14" t="s">
        <v>2600</v>
      </c>
      <c r="O801" s="14" t="s">
        <v>731</v>
      </c>
      <c r="P801" s="14" t="s">
        <v>128</v>
      </c>
      <c r="Q801" s="20" t="s">
        <v>70</v>
      </c>
      <c r="R801" s="17"/>
    </row>
    <row r="802" ht="14.25" customHeight="1">
      <c r="A802" s="7" t="s">
        <v>528</v>
      </c>
      <c r="B802" s="10" t="s">
        <v>142</v>
      </c>
      <c r="C802" s="62" t="s">
        <v>3152</v>
      </c>
      <c r="D802" s="12" t="s">
        <v>48</v>
      </c>
      <c r="E802" s="8"/>
      <c r="F802" s="8">
        <v>3.007527349E9</v>
      </c>
      <c r="G802" s="10">
        <v>5.092342E7</v>
      </c>
      <c r="H802" s="8" t="s">
        <v>2601</v>
      </c>
      <c r="I802" s="7" t="s">
        <v>2602</v>
      </c>
      <c r="J802" s="14" t="s">
        <v>47</v>
      </c>
      <c r="K802" s="14" t="s">
        <v>221</v>
      </c>
      <c r="L802" s="14" t="s">
        <v>222</v>
      </c>
      <c r="M802" s="14" t="s">
        <v>54</v>
      </c>
      <c r="N802" s="14" t="s">
        <v>2600</v>
      </c>
      <c r="O802" s="14" t="s">
        <v>731</v>
      </c>
      <c r="P802" s="14" t="s">
        <v>226</v>
      </c>
      <c r="Q802" s="20" t="s">
        <v>70</v>
      </c>
      <c r="R802" s="17"/>
    </row>
    <row r="803" ht="14.25" customHeight="1">
      <c r="A803" s="7" t="s">
        <v>528</v>
      </c>
      <c r="B803" s="10" t="s">
        <v>142</v>
      </c>
      <c r="C803" s="62" t="s">
        <v>3152</v>
      </c>
      <c r="D803" s="12" t="s">
        <v>48</v>
      </c>
      <c r="E803" s="8"/>
      <c r="F803" s="8">
        <v>3.012575943E9</v>
      </c>
      <c r="G803" s="10">
        <v>9.26418E7</v>
      </c>
      <c r="H803" s="8" t="s">
        <v>2603</v>
      </c>
      <c r="I803" s="7" t="s">
        <v>2604</v>
      </c>
      <c r="J803" s="14" t="s">
        <v>47</v>
      </c>
      <c r="K803" s="14" t="s">
        <v>122</v>
      </c>
      <c r="L803" s="14" t="s">
        <v>124</v>
      </c>
      <c r="M803" s="14" t="s">
        <v>54</v>
      </c>
      <c r="N803" s="14" t="s">
        <v>2600</v>
      </c>
      <c r="O803" s="14" t="s">
        <v>731</v>
      </c>
      <c r="P803" s="14" t="s">
        <v>128</v>
      </c>
      <c r="Q803" s="20" t="s">
        <v>70</v>
      </c>
      <c r="R803" s="17"/>
    </row>
    <row r="804" ht="14.25" customHeight="1">
      <c r="A804" s="7" t="s">
        <v>528</v>
      </c>
      <c r="B804" s="10" t="s">
        <v>142</v>
      </c>
      <c r="C804" s="62" t="s">
        <v>3152</v>
      </c>
      <c r="D804" s="33"/>
      <c r="E804" s="8"/>
      <c r="F804" s="8">
        <v>3.004701272E9</v>
      </c>
      <c r="G804" s="10">
        <v>2.2866435E7</v>
      </c>
      <c r="H804" s="8" t="s">
        <v>2605</v>
      </c>
      <c r="I804" s="7" t="s">
        <v>2606</v>
      </c>
      <c r="J804" s="14" t="s">
        <v>47</v>
      </c>
      <c r="K804" s="14" t="s">
        <v>122</v>
      </c>
      <c r="L804" s="14" t="s">
        <v>124</v>
      </c>
      <c r="M804" s="14" t="s">
        <v>54</v>
      </c>
      <c r="N804" s="14" t="s">
        <v>2600</v>
      </c>
      <c r="O804" s="14" t="s">
        <v>731</v>
      </c>
      <c r="P804" s="14" t="s">
        <v>128</v>
      </c>
      <c r="Q804" s="20" t="s">
        <v>70</v>
      </c>
      <c r="R804" s="17"/>
    </row>
    <row r="805" ht="14.25" customHeight="1">
      <c r="A805" s="7" t="s">
        <v>528</v>
      </c>
      <c r="B805" s="10" t="s">
        <v>40</v>
      </c>
      <c r="C805" s="62" t="s">
        <v>3152</v>
      </c>
      <c r="D805" s="12" t="s">
        <v>48</v>
      </c>
      <c r="E805" s="8"/>
      <c r="F805" s="8">
        <v>3.134614616E9</v>
      </c>
      <c r="G805" s="10">
        <v>1.023885019E9</v>
      </c>
      <c r="H805" s="8" t="s">
        <v>2607</v>
      </c>
      <c r="I805" s="7" t="s">
        <v>2608</v>
      </c>
      <c r="J805" s="14" t="s">
        <v>47</v>
      </c>
      <c r="K805" s="14" t="s">
        <v>49</v>
      </c>
      <c r="L805" s="14" t="s">
        <v>51</v>
      </c>
      <c r="M805" s="14" t="s">
        <v>54</v>
      </c>
      <c r="N805" s="14" t="s">
        <v>2609</v>
      </c>
      <c r="O805" s="14" t="s">
        <v>1073</v>
      </c>
      <c r="P805" s="14" t="s">
        <v>579</v>
      </c>
      <c r="Q805" s="20" t="s">
        <v>127</v>
      </c>
      <c r="R805" s="19">
        <v>800.0</v>
      </c>
    </row>
    <row r="806" ht="14.25" customHeight="1">
      <c r="A806" s="7" t="s">
        <v>528</v>
      </c>
      <c r="B806" s="10" t="s">
        <v>40</v>
      </c>
      <c r="C806" s="62" t="s">
        <v>3152</v>
      </c>
      <c r="D806" s="33"/>
      <c r="E806" s="8"/>
      <c r="F806" s="8">
        <v>3.227722678E9</v>
      </c>
      <c r="G806" s="10">
        <v>1.072699908E9</v>
      </c>
      <c r="H806" s="8" t="s">
        <v>2610</v>
      </c>
      <c r="I806" s="7" t="s">
        <v>2611</v>
      </c>
      <c r="J806" s="14" t="s">
        <v>47</v>
      </c>
      <c r="K806" s="14" t="s">
        <v>49</v>
      </c>
      <c r="L806" s="14" t="s">
        <v>51</v>
      </c>
      <c r="M806" s="14" t="s">
        <v>54</v>
      </c>
      <c r="N806" s="14" t="s">
        <v>1072</v>
      </c>
      <c r="O806" s="14" t="s">
        <v>1073</v>
      </c>
      <c r="P806" s="14" t="s">
        <v>579</v>
      </c>
      <c r="Q806" s="20" t="s">
        <v>127</v>
      </c>
      <c r="R806" s="19">
        <v>800.0</v>
      </c>
    </row>
    <row r="807" ht="14.25" customHeight="1">
      <c r="A807" s="7" t="s">
        <v>528</v>
      </c>
      <c r="B807" s="10" t="s">
        <v>40</v>
      </c>
      <c r="C807" s="62" t="s">
        <v>3152</v>
      </c>
      <c r="D807" s="33"/>
      <c r="E807" s="8"/>
      <c r="F807" s="8">
        <v>3.1448826E9</v>
      </c>
      <c r="G807" s="10">
        <v>1.032452593E9</v>
      </c>
      <c r="H807" s="8" t="s">
        <v>2612</v>
      </c>
      <c r="I807" s="7" t="s">
        <v>2613</v>
      </c>
      <c r="J807" s="14" t="s">
        <v>47</v>
      </c>
      <c r="K807" s="14" t="s">
        <v>49</v>
      </c>
      <c r="L807" s="14" t="s">
        <v>51</v>
      </c>
      <c r="M807" s="14" t="s">
        <v>54</v>
      </c>
      <c r="N807" s="14" t="s">
        <v>2614</v>
      </c>
      <c r="O807" s="14" t="s">
        <v>1073</v>
      </c>
      <c r="P807" s="14" t="s">
        <v>579</v>
      </c>
      <c r="Q807" s="20" t="s">
        <v>127</v>
      </c>
      <c r="R807" s="19">
        <v>800.0</v>
      </c>
    </row>
    <row r="808" ht="14.25" customHeight="1">
      <c r="A808" s="7" t="s">
        <v>528</v>
      </c>
      <c r="B808" s="10" t="s">
        <v>40</v>
      </c>
      <c r="C808" s="62" t="s">
        <v>3152</v>
      </c>
      <c r="D808" s="12" t="s">
        <v>48</v>
      </c>
      <c r="E808" s="8"/>
      <c r="F808" s="8">
        <v>3.132070542E9</v>
      </c>
      <c r="G808" s="10">
        <v>8.0064093E7</v>
      </c>
      <c r="H808" s="8" t="s">
        <v>2615</v>
      </c>
      <c r="I808" s="7" t="s">
        <v>2616</v>
      </c>
      <c r="J808" s="14" t="s">
        <v>47</v>
      </c>
      <c r="K808" s="14" t="s">
        <v>49</v>
      </c>
      <c r="L808" s="14" t="s">
        <v>986</v>
      </c>
      <c r="M808" s="14" t="s">
        <v>54</v>
      </c>
      <c r="N808" s="14" t="s">
        <v>1038</v>
      </c>
      <c r="O808" s="14" t="s">
        <v>622</v>
      </c>
      <c r="P808" s="14" t="s">
        <v>989</v>
      </c>
      <c r="Q808" s="20" t="s">
        <v>70</v>
      </c>
      <c r="R808" s="19">
        <v>302.0</v>
      </c>
    </row>
    <row r="809" ht="14.25" customHeight="1">
      <c r="A809" s="7" t="s">
        <v>528</v>
      </c>
      <c r="B809" s="10" t="s">
        <v>40</v>
      </c>
      <c r="C809" s="62" t="s">
        <v>3152</v>
      </c>
      <c r="D809" s="33"/>
      <c r="E809" s="8"/>
      <c r="F809" s="8">
        <v>3.106250574E9</v>
      </c>
      <c r="G809" s="10">
        <v>5.1820108E7</v>
      </c>
      <c r="H809" s="8" t="s">
        <v>2617</v>
      </c>
      <c r="I809" s="7" t="s">
        <v>2618</v>
      </c>
      <c r="J809" s="14" t="s">
        <v>47</v>
      </c>
      <c r="K809" s="14" t="s">
        <v>49</v>
      </c>
      <c r="L809" s="14" t="s">
        <v>51</v>
      </c>
      <c r="M809" s="14" t="s">
        <v>54</v>
      </c>
      <c r="N809" s="14" t="s">
        <v>2600</v>
      </c>
      <c r="O809" s="14" t="s">
        <v>622</v>
      </c>
      <c r="P809" s="14" t="s">
        <v>579</v>
      </c>
      <c r="Q809" s="20" t="s">
        <v>70</v>
      </c>
      <c r="R809" s="19">
        <v>302.0</v>
      </c>
    </row>
    <row r="810" ht="14.25" customHeight="1">
      <c r="A810" s="7" t="s">
        <v>528</v>
      </c>
      <c r="B810" s="10" t="s">
        <v>40</v>
      </c>
      <c r="C810" s="62" t="s">
        <v>3152</v>
      </c>
      <c r="D810" s="12" t="s">
        <v>48</v>
      </c>
      <c r="E810" s="8"/>
      <c r="F810" s="8">
        <v>3.115816422E9</v>
      </c>
      <c r="G810" s="10">
        <v>1.022976767E9</v>
      </c>
      <c r="H810" s="8" t="s">
        <v>2619</v>
      </c>
      <c r="I810" s="7" t="s">
        <v>2620</v>
      </c>
      <c r="J810" s="14" t="s">
        <v>47</v>
      </c>
      <c r="K810" s="14" t="s">
        <v>49</v>
      </c>
      <c r="L810" s="14" t="s">
        <v>986</v>
      </c>
      <c r="M810" s="14" t="s">
        <v>54</v>
      </c>
      <c r="N810" s="14" t="s">
        <v>1066</v>
      </c>
      <c r="O810" s="14" t="s">
        <v>622</v>
      </c>
      <c r="P810" s="14" t="s">
        <v>989</v>
      </c>
      <c r="Q810" s="20" t="s">
        <v>70</v>
      </c>
      <c r="R810" s="19">
        <v>302.0</v>
      </c>
    </row>
    <row r="811" ht="14.25" customHeight="1">
      <c r="A811" s="7" t="s">
        <v>528</v>
      </c>
      <c r="B811" s="10" t="s">
        <v>40</v>
      </c>
      <c r="C811" s="62" t="s">
        <v>3152</v>
      </c>
      <c r="D811" s="12" t="s">
        <v>48</v>
      </c>
      <c r="E811" s="8"/>
      <c r="F811" s="8">
        <v>3.176613865E9</v>
      </c>
      <c r="G811" s="10">
        <v>5.2087377E7</v>
      </c>
      <c r="H811" s="8" t="s">
        <v>2621</v>
      </c>
      <c r="I811" s="7" t="s">
        <v>2622</v>
      </c>
      <c r="J811" s="14" t="s">
        <v>47</v>
      </c>
      <c r="K811" s="14" t="s">
        <v>49</v>
      </c>
      <c r="L811" s="14" t="s">
        <v>51</v>
      </c>
      <c r="M811" s="14" t="s">
        <v>54</v>
      </c>
      <c r="N811" s="14" t="s">
        <v>1041</v>
      </c>
      <c r="O811" s="14" t="s">
        <v>622</v>
      </c>
      <c r="P811" s="14" t="s">
        <v>579</v>
      </c>
      <c r="Q811" s="20" t="s">
        <v>70</v>
      </c>
      <c r="R811" s="19">
        <v>302.0</v>
      </c>
    </row>
    <row r="812" ht="14.25" customHeight="1">
      <c r="A812" s="7" t="s">
        <v>528</v>
      </c>
      <c r="B812" s="10" t="s">
        <v>40</v>
      </c>
      <c r="C812" s="62" t="s">
        <v>3152</v>
      </c>
      <c r="D812" s="33"/>
      <c r="E812" s="8"/>
      <c r="F812" s="8" t="s">
        <v>2623</v>
      </c>
      <c r="G812" s="10">
        <v>5.2414836E7</v>
      </c>
      <c r="H812" s="8" t="s">
        <v>2624</v>
      </c>
      <c r="I812" s="7" t="s">
        <v>2625</v>
      </c>
      <c r="J812" s="14" t="s">
        <v>47</v>
      </c>
      <c r="K812" s="14" t="s">
        <v>49</v>
      </c>
      <c r="L812" s="14" t="s">
        <v>51</v>
      </c>
      <c r="M812" s="14" t="s">
        <v>54</v>
      </c>
      <c r="N812" s="14" t="s">
        <v>621</v>
      </c>
      <c r="O812" s="14" t="s">
        <v>622</v>
      </c>
      <c r="P812" s="14" t="s">
        <v>545</v>
      </c>
      <c r="Q812" s="20" t="s">
        <v>70</v>
      </c>
      <c r="R812" s="19">
        <v>302.0</v>
      </c>
    </row>
    <row r="813" ht="14.25" customHeight="1">
      <c r="A813" s="7" t="s">
        <v>528</v>
      </c>
      <c r="B813" s="10" t="s">
        <v>40</v>
      </c>
      <c r="C813" s="62" t="s">
        <v>3152</v>
      </c>
      <c r="D813" s="12" t="s">
        <v>48</v>
      </c>
      <c r="E813" s="8"/>
      <c r="F813" s="8">
        <v>3.023383061E9</v>
      </c>
      <c r="G813" s="10">
        <v>5.2890946E7</v>
      </c>
      <c r="H813" s="8" t="s">
        <v>2626</v>
      </c>
      <c r="I813" s="7" t="s">
        <v>2627</v>
      </c>
      <c r="J813" s="14" t="s">
        <v>47</v>
      </c>
      <c r="K813" s="14" t="s">
        <v>49</v>
      </c>
      <c r="L813" s="14" t="s">
        <v>51</v>
      </c>
      <c r="M813" s="14" t="s">
        <v>54</v>
      </c>
      <c r="N813" s="14" t="s">
        <v>1038</v>
      </c>
      <c r="O813" s="14" t="s">
        <v>622</v>
      </c>
      <c r="P813" s="14" t="s">
        <v>934</v>
      </c>
      <c r="Q813" s="20" t="s">
        <v>70</v>
      </c>
      <c r="R813" s="19">
        <v>302.0</v>
      </c>
    </row>
    <row r="814" ht="14.25" customHeight="1">
      <c r="A814" s="7" t="s">
        <v>528</v>
      </c>
      <c r="B814" s="10" t="s">
        <v>40</v>
      </c>
      <c r="C814" s="62" t="s">
        <v>3152</v>
      </c>
      <c r="D814" s="33"/>
      <c r="E814" s="29" t="s">
        <v>3160</v>
      </c>
      <c r="F814" s="8">
        <v>3.133310693E9</v>
      </c>
      <c r="G814" s="10">
        <v>1.030563978E9</v>
      </c>
      <c r="H814" s="8" t="s">
        <v>2628</v>
      </c>
      <c r="I814" s="7" t="s">
        <v>2629</v>
      </c>
      <c r="J814" s="14" t="s">
        <v>47</v>
      </c>
      <c r="K814" s="14" t="s">
        <v>49</v>
      </c>
      <c r="L814" s="14" t="s">
        <v>933</v>
      </c>
      <c r="M814" s="14" t="s">
        <v>54</v>
      </c>
      <c r="N814" s="14" t="s">
        <v>1038</v>
      </c>
      <c r="O814" s="14" t="s">
        <v>622</v>
      </c>
      <c r="P814" s="14" t="s">
        <v>579</v>
      </c>
      <c r="Q814" s="20" t="s">
        <v>70</v>
      </c>
      <c r="R814" s="19">
        <v>302.0</v>
      </c>
    </row>
    <row r="815" ht="14.25" customHeight="1">
      <c r="A815" s="7" t="s">
        <v>528</v>
      </c>
      <c r="B815" s="10" t="s">
        <v>40</v>
      </c>
      <c r="C815" s="62" t="s">
        <v>3152</v>
      </c>
      <c r="D815" s="33"/>
      <c r="E815" s="8"/>
      <c r="F815" s="8">
        <v>3.142987554E9</v>
      </c>
      <c r="G815" s="10">
        <v>7.9595758E7</v>
      </c>
      <c r="H815" s="8" t="s">
        <v>2630</v>
      </c>
      <c r="I815" s="7" t="s">
        <v>2631</v>
      </c>
      <c r="J815" s="14" t="s">
        <v>47</v>
      </c>
      <c r="K815" s="14" t="s">
        <v>49</v>
      </c>
      <c r="L815" s="14" t="s">
        <v>51</v>
      </c>
      <c r="M815" s="14" t="s">
        <v>54</v>
      </c>
      <c r="N815" s="14" t="s">
        <v>1041</v>
      </c>
      <c r="O815" s="14" t="s">
        <v>622</v>
      </c>
      <c r="P815" s="14" t="s">
        <v>579</v>
      </c>
      <c r="Q815" s="20" t="s">
        <v>70</v>
      </c>
      <c r="R815" s="19">
        <v>302.0</v>
      </c>
    </row>
    <row r="816" ht="14.25" customHeight="1">
      <c r="A816" s="7" t="s">
        <v>528</v>
      </c>
      <c r="B816" s="10" t="s">
        <v>40</v>
      </c>
      <c r="C816" s="62" t="s">
        <v>3152</v>
      </c>
      <c r="D816" s="33"/>
      <c r="E816" s="8"/>
      <c r="F816" s="8">
        <v>3.187772258E9</v>
      </c>
      <c r="G816" s="10">
        <v>1.032461201E9</v>
      </c>
      <c r="H816" s="8" t="s">
        <v>2632</v>
      </c>
      <c r="I816" s="7" t="s">
        <v>2633</v>
      </c>
      <c r="J816" s="14" t="s">
        <v>47</v>
      </c>
      <c r="K816" s="14" t="s">
        <v>49</v>
      </c>
      <c r="L816" s="14" t="s">
        <v>51</v>
      </c>
      <c r="M816" s="14" t="s">
        <v>54</v>
      </c>
      <c r="N816" s="14" t="s">
        <v>1041</v>
      </c>
      <c r="O816" s="14" t="s">
        <v>622</v>
      </c>
      <c r="P816" s="14" t="s">
        <v>579</v>
      </c>
      <c r="Q816" s="20" t="s">
        <v>70</v>
      </c>
      <c r="R816" s="19">
        <v>302.0</v>
      </c>
    </row>
    <row r="817" ht="14.25" customHeight="1">
      <c r="A817" s="7" t="s">
        <v>528</v>
      </c>
      <c r="B817" s="10" t="s">
        <v>40</v>
      </c>
      <c r="C817" s="62" t="s">
        <v>3152</v>
      </c>
      <c r="D817" s="33"/>
      <c r="E817" s="8"/>
      <c r="F817" s="8">
        <v>3.132265896E9</v>
      </c>
      <c r="G817" s="10">
        <v>1.069732089E9</v>
      </c>
      <c r="H817" s="8" t="s">
        <v>2634</v>
      </c>
      <c r="I817" s="7" t="s">
        <v>2635</v>
      </c>
      <c r="J817" s="14" t="s">
        <v>47</v>
      </c>
      <c r="K817" s="14" t="s">
        <v>49</v>
      </c>
      <c r="L817" s="14" t="s">
        <v>51</v>
      </c>
      <c r="M817" s="14" t="s">
        <v>54</v>
      </c>
      <c r="N817" s="14" t="s">
        <v>1038</v>
      </c>
      <c r="O817" s="14" t="s">
        <v>622</v>
      </c>
      <c r="P817" s="14" t="s">
        <v>579</v>
      </c>
      <c r="Q817" s="20" t="s">
        <v>70</v>
      </c>
      <c r="R817" s="19">
        <v>302.0</v>
      </c>
    </row>
    <row r="818" ht="14.25" customHeight="1">
      <c r="A818" s="7" t="s">
        <v>528</v>
      </c>
      <c r="B818" s="10" t="s">
        <v>40</v>
      </c>
      <c r="C818" s="62" t="s">
        <v>3152</v>
      </c>
      <c r="D818" s="12" t="s">
        <v>48</v>
      </c>
      <c r="E818" s="8"/>
      <c r="F818" s="8">
        <v>3.138610591E9</v>
      </c>
      <c r="G818" s="10">
        <v>1.003698798E9</v>
      </c>
      <c r="H818" s="8" t="s">
        <v>2636</v>
      </c>
      <c r="I818" s="7" t="s">
        <v>2637</v>
      </c>
      <c r="J818" s="14" t="s">
        <v>47</v>
      </c>
      <c r="K818" s="14" t="s">
        <v>49</v>
      </c>
      <c r="L818" s="14" t="s">
        <v>51</v>
      </c>
      <c r="M818" s="14" t="s">
        <v>54</v>
      </c>
      <c r="N818" s="14" t="s">
        <v>621</v>
      </c>
      <c r="O818" s="14" t="s">
        <v>622</v>
      </c>
      <c r="P818" s="14" t="s">
        <v>579</v>
      </c>
      <c r="Q818" s="20" t="s">
        <v>70</v>
      </c>
      <c r="R818" s="19">
        <v>302.0</v>
      </c>
    </row>
    <row r="819" ht="14.25" customHeight="1">
      <c r="A819" s="7" t="s">
        <v>528</v>
      </c>
      <c r="B819" s="10" t="s">
        <v>40</v>
      </c>
      <c r="C819" s="62" t="s">
        <v>3152</v>
      </c>
      <c r="D819" s="33"/>
      <c r="E819" s="8"/>
      <c r="F819" s="8">
        <v>3.214022422E9</v>
      </c>
      <c r="G819" s="10">
        <v>1.019090131E9</v>
      </c>
      <c r="H819" s="8" t="s">
        <v>2638</v>
      </c>
      <c r="I819" s="7" t="s">
        <v>2639</v>
      </c>
      <c r="J819" s="14" t="s">
        <v>47</v>
      </c>
      <c r="K819" s="14" t="s">
        <v>49</v>
      </c>
      <c r="L819" s="14" t="s">
        <v>51</v>
      </c>
      <c r="M819" s="14" t="s">
        <v>54</v>
      </c>
      <c r="N819" s="14" t="s">
        <v>1066</v>
      </c>
      <c r="O819" s="14" t="s">
        <v>622</v>
      </c>
      <c r="P819" s="14" t="s">
        <v>579</v>
      </c>
      <c r="Q819" s="20" t="s">
        <v>70</v>
      </c>
      <c r="R819" s="19">
        <v>302.0</v>
      </c>
    </row>
    <row r="820" ht="14.25" customHeight="1">
      <c r="A820" s="7" t="s">
        <v>528</v>
      </c>
      <c r="B820" s="10" t="s">
        <v>40</v>
      </c>
      <c r="C820" s="62" t="s">
        <v>3152</v>
      </c>
      <c r="D820" s="33"/>
      <c r="E820" s="8"/>
      <c r="F820" s="8">
        <v>3.014695814E9</v>
      </c>
      <c r="G820" s="10">
        <v>1.143366944E9</v>
      </c>
      <c r="H820" s="8" t="s">
        <v>2640</v>
      </c>
      <c r="I820" s="7" t="s">
        <v>2641</v>
      </c>
      <c r="J820" s="14" t="s">
        <v>47</v>
      </c>
      <c r="K820" s="14" t="s">
        <v>49</v>
      </c>
      <c r="L820" s="14" t="s">
        <v>933</v>
      </c>
      <c r="M820" s="14" t="s">
        <v>54</v>
      </c>
      <c r="N820" s="14" t="s">
        <v>1066</v>
      </c>
      <c r="O820" s="14" t="s">
        <v>622</v>
      </c>
      <c r="P820" s="14" t="s">
        <v>934</v>
      </c>
      <c r="Q820" s="20" t="s">
        <v>70</v>
      </c>
      <c r="R820" s="19">
        <v>302.0</v>
      </c>
    </row>
    <row r="821" ht="14.25" customHeight="1">
      <c r="A821" s="7" t="s">
        <v>528</v>
      </c>
      <c r="B821" s="10" t="s">
        <v>40</v>
      </c>
      <c r="C821" s="62" t="s">
        <v>3152</v>
      </c>
      <c r="D821" s="12" t="s">
        <v>48</v>
      </c>
      <c r="E821" s="29" t="s">
        <v>3161</v>
      </c>
      <c r="F821" s="8">
        <v>3.246863114E9</v>
      </c>
      <c r="G821" s="10">
        <v>5.3055373E7</v>
      </c>
      <c r="H821" s="8" t="s">
        <v>2642</v>
      </c>
      <c r="I821" s="7" t="s">
        <v>2643</v>
      </c>
      <c r="J821" s="14" t="s">
        <v>47</v>
      </c>
      <c r="K821" s="14" t="s">
        <v>49</v>
      </c>
      <c r="L821" s="14" t="s">
        <v>51</v>
      </c>
      <c r="M821" s="14" t="s">
        <v>54</v>
      </c>
      <c r="N821" s="14" t="s">
        <v>711</v>
      </c>
      <c r="O821" s="14" t="s">
        <v>622</v>
      </c>
      <c r="P821" s="14" t="s">
        <v>57</v>
      </c>
      <c r="Q821" s="20" t="s">
        <v>70</v>
      </c>
      <c r="R821" s="19">
        <v>302.0</v>
      </c>
    </row>
    <row r="822" ht="14.25" customHeight="1">
      <c r="A822" s="7" t="s">
        <v>528</v>
      </c>
      <c r="B822" s="10" t="s">
        <v>40</v>
      </c>
      <c r="C822" s="62" t="s">
        <v>3152</v>
      </c>
      <c r="D822" s="33"/>
      <c r="E822" s="8"/>
      <c r="F822" s="8">
        <v>3.202220009E9</v>
      </c>
      <c r="G822" s="10">
        <v>1.070013216E9</v>
      </c>
      <c r="H822" s="8" t="s">
        <v>2644</v>
      </c>
      <c r="I822" s="7" t="s">
        <v>2645</v>
      </c>
      <c r="J822" s="14" t="s">
        <v>47</v>
      </c>
      <c r="K822" s="14" t="s">
        <v>49</v>
      </c>
      <c r="L822" s="14" t="s">
        <v>51</v>
      </c>
      <c r="M822" s="14" t="s">
        <v>54</v>
      </c>
      <c r="N822" s="14" t="s">
        <v>1129</v>
      </c>
      <c r="O822" s="14" t="s">
        <v>750</v>
      </c>
      <c r="P822" s="14" t="s">
        <v>579</v>
      </c>
      <c r="Q822" s="20" t="s">
        <v>64</v>
      </c>
      <c r="R822" s="19">
        <v>201.0</v>
      </c>
    </row>
    <row r="823" ht="14.25" customHeight="1">
      <c r="A823" s="7" t="s">
        <v>528</v>
      </c>
      <c r="B823" s="10" t="s">
        <v>40</v>
      </c>
      <c r="C823" s="62" t="s">
        <v>3152</v>
      </c>
      <c r="D823" s="33"/>
      <c r="E823" s="8"/>
      <c r="F823" s="8">
        <v>3.104369862E9</v>
      </c>
      <c r="G823" s="10">
        <v>1.030618345E9</v>
      </c>
      <c r="H823" s="8" t="s">
        <v>2646</v>
      </c>
      <c r="I823" s="7" t="s">
        <v>2647</v>
      </c>
      <c r="J823" s="14" t="s">
        <v>47</v>
      </c>
      <c r="K823" s="14" t="s">
        <v>49</v>
      </c>
      <c r="L823" s="14" t="s">
        <v>51</v>
      </c>
      <c r="M823" s="14" t="s">
        <v>54</v>
      </c>
      <c r="N823" s="14" t="s">
        <v>2648</v>
      </c>
      <c r="O823" s="14" t="s">
        <v>750</v>
      </c>
      <c r="P823" s="14" t="s">
        <v>579</v>
      </c>
      <c r="Q823" s="20" t="s">
        <v>64</v>
      </c>
      <c r="R823" s="19">
        <v>201.0</v>
      </c>
    </row>
    <row r="824" ht="14.25" customHeight="1">
      <c r="A824" s="7" t="s">
        <v>528</v>
      </c>
      <c r="B824" s="10" t="s">
        <v>40</v>
      </c>
      <c r="C824" s="62" t="s">
        <v>3152</v>
      </c>
      <c r="D824" s="33"/>
      <c r="E824" s="8"/>
      <c r="F824" s="8">
        <v>3.173633127E9</v>
      </c>
      <c r="G824" s="10">
        <v>9.3394359E7</v>
      </c>
      <c r="H824" s="8" t="s">
        <v>2649</v>
      </c>
      <c r="I824" s="7" t="s">
        <v>2650</v>
      </c>
      <c r="J824" s="14" t="s">
        <v>47</v>
      </c>
      <c r="K824" s="14" t="s">
        <v>49</v>
      </c>
      <c r="L824" s="14" t="s">
        <v>51</v>
      </c>
      <c r="M824" s="14" t="s">
        <v>52</v>
      </c>
      <c r="N824" s="14" t="s">
        <v>260</v>
      </c>
      <c r="O824" s="14" t="s">
        <v>102</v>
      </c>
      <c r="P824" s="14" t="s">
        <v>545</v>
      </c>
      <c r="Q824" s="20" t="s">
        <v>127</v>
      </c>
      <c r="R824" s="19">
        <v>800.0</v>
      </c>
    </row>
    <row r="825" ht="14.25" customHeight="1">
      <c r="A825" s="7" t="s">
        <v>528</v>
      </c>
      <c r="B825" s="10" t="s">
        <v>40</v>
      </c>
      <c r="C825" s="62" t="s">
        <v>3152</v>
      </c>
      <c r="D825" s="33"/>
      <c r="E825" s="8"/>
      <c r="F825" s="8">
        <v>3.014848717E9</v>
      </c>
      <c r="G825" s="10">
        <v>1.0311432E9</v>
      </c>
      <c r="H825" s="8" t="s">
        <v>2651</v>
      </c>
      <c r="I825" s="7" t="s">
        <v>2652</v>
      </c>
      <c r="J825" s="14" t="s">
        <v>47</v>
      </c>
      <c r="K825" s="14" t="s">
        <v>49</v>
      </c>
      <c r="L825" s="14" t="s">
        <v>51</v>
      </c>
      <c r="M825" s="14" t="s">
        <v>52</v>
      </c>
      <c r="N825" s="14" t="s">
        <v>260</v>
      </c>
      <c r="O825" s="14" t="s">
        <v>102</v>
      </c>
      <c r="P825" s="14" t="s">
        <v>57</v>
      </c>
      <c r="Q825" s="20" t="s">
        <v>127</v>
      </c>
      <c r="R825" s="19">
        <v>800.0</v>
      </c>
    </row>
    <row r="826" ht="14.25" customHeight="1">
      <c r="A826" s="7" t="s">
        <v>528</v>
      </c>
      <c r="B826" s="10" t="s">
        <v>40</v>
      </c>
      <c r="C826" s="62" t="s">
        <v>3152</v>
      </c>
      <c r="D826" s="33"/>
      <c r="E826" s="8"/>
      <c r="F826" s="8">
        <v>3.114652546E9</v>
      </c>
      <c r="G826" s="10">
        <v>8.0214679E7</v>
      </c>
      <c r="H826" s="8" t="s">
        <v>2653</v>
      </c>
      <c r="I826" s="7" t="s">
        <v>2654</v>
      </c>
      <c r="J826" s="14" t="s">
        <v>47</v>
      </c>
      <c r="K826" s="14" t="s">
        <v>49</v>
      </c>
      <c r="L826" s="14" t="s">
        <v>51</v>
      </c>
      <c r="M826" s="14" t="s">
        <v>54</v>
      </c>
      <c r="N826" s="14" t="s">
        <v>347</v>
      </c>
      <c r="O826" s="14" t="s">
        <v>102</v>
      </c>
      <c r="P826" s="14" t="s">
        <v>579</v>
      </c>
      <c r="Q826" s="20" t="s">
        <v>127</v>
      </c>
      <c r="R826" s="19">
        <v>800.0</v>
      </c>
    </row>
    <row r="827" ht="14.25" customHeight="1">
      <c r="A827" s="7" t="s">
        <v>528</v>
      </c>
      <c r="B827" s="10" t="s">
        <v>40</v>
      </c>
      <c r="C827" s="62" t="s">
        <v>3152</v>
      </c>
      <c r="D827" s="33"/>
      <c r="E827" s="8"/>
      <c r="F827" s="8">
        <v>3.164019411E9</v>
      </c>
      <c r="G827" s="10">
        <v>7.9979391E7</v>
      </c>
      <c r="H827" s="8" t="s">
        <v>2655</v>
      </c>
      <c r="I827" s="7" t="s">
        <v>2656</v>
      </c>
      <c r="J827" s="14" t="s">
        <v>47</v>
      </c>
      <c r="K827" s="14" t="s">
        <v>49</v>
      </c>
      <c r="L827" s="14" t="s">
        <v>51</v>
      </c>
      <c r="M827" s="14" t="s">
        <v>52</v>
      </c>
      <c r="N827" s="14" t="s">
        <v>260</v>
      </c>
      <c r="O827" s="14" t="s">
        <v>102</v>
      </c>
      <c r="P827" s="14" t="s">
        <v>57</v>
      </c>
      <c r="Q827" s="20" t="s">
        <v>127</v>
      </c>
      <c r="R827" s="19">
        <v>801.0</v>
      </c>
    </row>
    <row r="828" ht="14.25" customHeight="1">
      <c r="A828" s="7" t="s">
        <v>528</v>
      </c>
      <c r="B828" s="10" t="s">
        <v>40</v>
      </c>
      <c r="C828" s="62" t="s">
        <v>3152</v>
      </c>
      <c r="D828" s="33"/>
      <c r="E828" s="8"/>
      <c r="F828" s="8">
        <v>3.507138984E9</v>
      </c>
      <c r="G828" s="10">
        <v>5.2749247E7</v>
      </c>
      <c r="H828" s="8" t="s">
        <v>2657</v>
      </c>
      <c r="I828" s="7" t="s">
        <v>2658</v>
      </c>
      <c r="J828" s="14" t="s">
        <v>47</v>
      </c>
      <c r="K828" s="14" t="s">
        <v>49</v>
      </c>
      <c r="L828" s="14" t="s">
        <v>51</v>
      </c>
      <c r="M828" s="14" t="s">
        <v>52</v>
      </c>
      <c r="N828" s="14" t="s">
        <v>260</v>
      </c>
      <c r="O828" s="14" t="s">
        <v>102</v>
      </c>
      <c r="P828" s="14" t="s">
        <v>57</v>
      </c>
      <c r="Q828" s="20" t="s">
        <v>127</v>
      </c>
      <c r="R828" s="19">
        <v>801.0</v>
      </c>
    </row>
    <row r="829" ht="14.25" customHeight="1">
      <c r="A829" s="7" t="s">
        <v>528</v>
      </c>
      <c r="B829" s="10" t="s">
        <v>40</v>
      </c>
      <c r="C829" s="62" t="s">
        <v>3152</v>
      </c>
      <c r="D829" s="12" t="s">
        <v>48</v>
      </c>
      <c r="E829" s="8"/>
      <c r="F829" s="8">
        <v>3.185628531E9</v>
      </c>
      <c r="G829" s="10">
        <v>5.2581156E7</v>
      </c>
      <c r="H829" s="8" t="s">
        <v>2659</v>
      </c>
      <c r="I829" s="7" t="s">
        <v>2660</v>
      </c>
      <c r="J829" s="14" t="s">
        <v>47</v>
      </c>
      <c r="K829" s="14" t="s">
        <v>49</v>
      </c>
      <c r="L829" s="14" t="s">
        <v>51</v>
      </c>
      <c r="M829" s="14" t="s">
        <v>52</v>
      </c>
      <c r="N829" s="14" t="s">
        <v>260</v>
      </c>
      <c r="O829" s="14" t="s">
        <v>102</v>
      </c>
      <c r="P829" s="14" t="s">
        <v>545</v>
      </c>
      <c r="Q829" s="20" t="s">
        <v>127</v>
      </c>
      <c r="R829" s="19">
        <v>801.0</v>
      </c>
    </row>
    <row r="830" ht="14.25" customHeight="1">
      <c r="A830" s="7" t="s">
        <v>528</v>
      </c>
      <c r="B830" s="10" t="s">
        <v>40</v>
      </c>
      <c r="C830" s="62" t="s">
        <v>3152</v>
      </c>
      <c r="D830" s="33"/>
      <c r="E830" s="8"/>
      <c r="F830" s="8">
        <v>3.001417768E9</v>
      </c>
      <c r="G830" s="10">
        <v>1.024478675E9</v>
      </c>
      <c r="H830" s="8" t="s">
        <v>2661</v>
      </c>
      <c r="I830" s="7" t="s">
        <v>2663</v>
      </c>
      <c r="J830" s="14" t="s">
        <v>47</v>
      </c>
      <c r="K830" s="14" t="s">
        <v>49</v>
      </c>
      <c r="L830" s="14" t="s">
        <v>51</v>
      </c>
      <c r="M830" s="14" t="s">
        <v>52</v>
      </c>
      <c r="N830" s="14" t="s">
        <v>260</v>
      </c>
      <c r="O830" s="14" t="s">
        <v>102</v>
      </c>
      <c r="P830" s="14" t="s">
        <v>57</v>
      </c>
      <c r="Q830" s="20" t="s">
        <v>127</v>
      </c>
      <c r="R830" s="19">
        <v>801.0</v>
      </c>
    </row>
    <row r="831" ht="14.25" customHeight="1">
      <c r="A831" s="7" t="s">
        <v>528</v>
      </c>
      <c r="B831" s="10" t="s">
        <v>40</v>
      </c>
      <c r="C831" s="62" t="s">
        <v>3152</v>
      </c>
      <c r="D831" s="33"/>
      <c r="E831" s="8"/>
      <c r="F831" s="8">
        <v>3.004000232E9</v>
      </c>
      <c r="G831" s="10">
        <v>1.02396437E9</v>
      </c>
      <c r="H831" s="8" t="s">
        <v>2664</v>
      </c>
      <c r="I831" s="7" t="s">
        <v>2665</v>
      </c>
      <c r="J831" s="14" t="s">
        <v>47</v>
      </c>
      <c r="K831" s="14" t="s">
        <v>49</v>
      </c>
      <c r="L831" s="14" t="s">
        <v>51</v>
      </c>
      <c r="M831" s="14" t="s">
        <v>54</v>
      </c>
      <c r="N831" s="14" t="s">
        <v>1142</v>
      </c>
      <c r="O831" s="14" t="s">
        <v>102</v>
      </c>
      <c r="P831" s="14" t="s">
        <v>57</v>
      </c>
      <c r="Q831" s="20" t="s">
        <v>127</v>
      </c>
      <c r="R831" s="19">
        <v>801.0</v>
      </c>
    </row>
    <row r="832" ht="14.25" customHeight="1">
      <c r="A832" s="7" t="s">
        <v>528</v>
      </c>
      <c r="B832" s="10" t="s">
        <v>40</v>
      </c>
      <c r="C832" s="62" t="s">
        <v>3152</v>
      </c>
      <c r="D832" s="12" t="s">
        <v>48</v>
      </c>
      <c r="E832" s="8"/>
      <c r="F832" s="8">
        <v>3.202399636E9</v>
      </c>
      <c r="G832" s="10">
        <v>1.072431214E9</v>
      </c>
      <c r="H832" s="8" t="s">
        <v>2666</v>
      </c>
      <c r="I832" s="7" t="s">
        <v>2667</v>
      </c>
      <c r="J832" s="14" t="s">
        <v>47</v>
      </c>
      <c r="K832" s="14" t="s">
        <v>49</v>
      </c>
      <c r="L832" s="14" t="s">
        <v>51</v>
      </c>
      <c r="M832" s="14" t="s">
        <v>52</v>
      </c>
      <c r="N832" s="14" t="s">
        <v>1167</v>
      </c>
      <c r="O832" s="14" t="s">
        <v>102</v>
      </c>
      <c r="P832" s="14" t="s">
        <v>57</v>
      </c>
      <c r="Q832" s="20" t="s">
        <v>127</v>
      </c>
      <c r="R832" s="19">
        <v>801.0</v>
      </c>
    </row>
    <row r="833" ht="14.25" customHeight="1">
      <c r="A833" s="7" t="s">
        <v>528</v>
      </c>
      <c r="B833" s="10" t="s">
        <v>142</v>
      </c>
      <c r="C833" s="62" t="s">
        <v>3152</v>
      </c>
      <c r="D833" s="12" t="s">
        <v>48</v>
      </c>
      <c r="E833" s="8"/>
      <c r="F833" s="8">
        <v>3.224938826E9</v>
      </c>
      <c r="G833" s="10">
        <v>1.06790654E9</v>
      </c>
      <c r="H833" s="8" t="s">
        <v>2668</v>
      </c>
      <c r="I833" s="7" t="s">
        <v>2669</v>
      </c>
      <c r="J833" s="14" t="s">
        <v>47</v>
      </c>
      <c r="K833" s="14" t="s">
        <v>221</v>
      </c>
      <c r="L833" s="14" t="s">
        <v>222</v>
      </c>
      <c r="M833" s="14" t="s">
        <v>54</v>
      </c>
      <c r="N833" s="14" t="s">
        <v>347</v>
      </c>
      <c r="O833" s="14" t="s">
        <v>102</v>
      </c>
      <c r="P833" s="14" t="s">
        <v>226</v>
      </c>
      <c r="Q833" s="20" t="s">
        <v>127</v>
      </c>
      <c r="R833" s="17"/>
    </row>
    <row r="834" ht="14.25" customHeight="1">
      <c r="A834" s="7" t="s">
        <v>528</v>
      </c>
      <c r="B834" s="10" t="s">
        <v>40</v>
      </c>
      <c r="C834" s="62" t="s">
        <v>3152</v>
      </c>
      <c r="D834" s="12" t="s">
        <v>48</v>
      </c>
      <c r="E834" s="8"/>
      <c r="F834" s="8">
        <v>3.133018384E9</v>
      </c>
      <c r="G834" s="10">
        <v>1.098740275E9</v>
      </c>
      <c r="H834" s="8" t="s">
        <v>2671</v>
      </c>
      <c r="I834" s="7" t="s">
        <v>2672</v>
      </c>
      <c r="J834" s="14" t="s">
        <v>47</v>
      </c>
      <c r="K834" s="14" t="s">
        <v>49</v>
      </c>
      <c r="L834" s="14" t="s">
        <v>51</v>
      </c>
      <c r="M834" s="14" t="s">
        <v>52</v>
      </c>
      <c r="N834" s="14" t="s">
        <v>260</v>
      </c>
      <c r="O834" s="14" t="s">
        <v>102</v>
      </c>
      <c r="P834" s="14" t="s">
        <v>57</v>
      </c>
      <c r="Q834" s="20" t="s">
        <v>127</v>
      </c>
      <c r="R834" s="19">
        <v>801.0</v>
      </c>
    </row>
    <row r="835" ht="14.25" customHeight="1">
      <c r="A835" s="7" t="s">
        <v>528</v>
      </c>
      <c r="B835" s="10" t="s">
        <v>40</v>
      </c>
      <c r="C835" s="62" t="s">
        <v>3152</v>
      </c>
      <c r="D835" s="33"/>
      <c r="E835" s="8"/>
      <c r="F835" s="8">
        <v>3.216484392E9</v>
      </c>
      <c r="G835" s="10">
        <v>5.3116524E7</v>
      </c>
      <c r="H835" s="8" t="s">
        <v>2673</v>
      </c>
      <c r="I835" s="7" t="s">
        <v>2674</v>
      </c>
      <c r="J835" s="14" t="s">
        <v>47</v>
      </c>
      <c r="K835" s="14" t="s">
        <v>49</v>
      </c>
      <c r="L835" s="14" t="s">
        <v>51</v>
      </c>
      <c r="M835" s="14" t="s">
        <v>52</v>
      </c>
      <c r="N835" s="14" t="s">
        <v>2676</v>
      </c>
      <c r="O835" s="14" t="s">
        <v>102</v>
      </c>
      <c r="P835" s="14" t="s">
        <v>57</v>
      </c>
      <c r="Q835" s="20" t="s">
        <v>127</v>
      </c>
      <c r="R835" s="19">
        <v>801.0</v>
      </c>
    </row>
    <row r="836" ht="14.25" customHeight="1">
      <c r="A836" s="7" t="s">
        <v>528</v>
      </c>
      <c r="B836" s="10" t="s">
        <v>40</v>
      </c>
      <c r="C836" s="62" t="s">
        <v>3152</v>
      </c>
      <c r="D836" s="33"/>
      <c r="E836" s="8"/>
      <c r="F836" s="8">
        <v>3.142878407E9</v>
      </c>
      <c r="G836" s="10">
        <v>1.075245428E9</v>
      </c>
      <c r="H836" s="8" t="s">
        <v>2677</v>
      </c>
      <c r="I836" s="7" t="s">
        <v>2678</v>
      </c>
      <c r="J836" s="14" t="s">
        <v>47</v>
      </c>
      <c r="K836" s="14" t="s">
        <v>49</v>
      </c>
      <c r="L836" s="14" t="s">
        <v>51</v>
      </c>
      <c r="M836" s="14" t="s">
        <v>52</v>
      </c>
      <c r="N836" s="14" t="s">
        <v>260</v>
      </c>
      <c r="O836" s="14" t="s">
        <v>102</v>
      </c>
      <c r="P836" s="14" t="s">
        <v>57</v>
      </c>
      <c r="Q836" s="20" t="s">
        <v>127</v>
      </c>
      <c r="R836" s="19">
        <v>801.0</v>
      </c>
    </row>
    <row r="837" ht="14.25" customHeight="1">
      <c r="A837" s="7" t="s">
        <v>528</v>
      </c>
      <c r="B837" s="10" t="s">
        <v>142</v>
      </c>
      <c r="C837" s="62" t="s">
        <v>3152</v>
      </c>
      <c r="D837" s="33"/>
      <c r="E837" s="8"/>
      <c r="F837" s="8">
        <v>3.114365278E9</v>
      </c>
      <c r="G837" s="10">
        <v>1.0772231E7</v>
      </c>
      <c r="H837" s="8" t="s">
        <v>2679</v>
      </c>
      <c r="I837" s="7" t="s">
        <v>2680</v>
      </c>
      <c r="J837" s="14" t="s">
        <v>47</v>
      </c>
      <c r="K837" s="14" t="s">
        <v>221</v>
      </c>
      <c r="L837" s="14" t="s">
        <v>222</v>
      </c>
      <c r="M837" s="14" t="s">
        <v>54</v>
      </c>
      <c r="N837" s="14" t="s">
        <v>1149</v>
      </c>
      <c r="O837" s="14" t="s">
        <v>102</v>
      </c>
      <c r="P837" s="14" t="s">
        <v>226</v>
      </c>
      <c r="Q837" s="20" t="s">
        <v>127</v>
      </c>
      <c r="R837" s="17"/>
    </row>
    <row r="838" ht="14.25" customHeight="1">
      <c r="A838" s="7" t="s">
        <v>528</v>
      </c>
      <c r="B838" s="10" t="s">
        <v>40</v>
      </c>
      <c r="C838" s="62" t="s">
        <v>3152</v>
      </c>
      <c r="D838" s="33"/>
      <c r="E838" s="8"/>
      <c r="F838" s="8">
        <v>3.212317156E9</v>
      </c>
      <c r="G838" s="10">
        <v>1.014255697E9</v>
      </c>
      <c r="H838" s="8" t="s">
        <v>2681</v>
      </c>
      <c r="I838" s="7" t="s">
        <v>2682</v>
      </c>
      <c r="J838" s="14" t="s">
        <v>47</v>
      </c>
      <c r="K838" s="14" t="s">
        <v>49</v>
      </c>
      <c r="L838" s="14" t="s">
        <v>51</v>
      </c>
      <c r="M838" s="14" t="s">
        <v>54</v>
      </c>
      <c r="N838" s="14" t="s">
        <v>1142</v>
      </c>
      <c r="O838" s="14" t="s">
        <v>102</v>
      </c>
      <c r="P838" s="14" t="s">
        <v>1601</v>
      </c>
      <c r="Q838" s="20" t="s">
        <v>127</v>
      </c>
      <c r="R838" s="19">
        <v>801.0</v>
      </c>
    </row>
    <row r="839" ht="14.25" customHeight="1">
      <c r="A839" s="7" t="s">
        <v>528</v>
      </c>
      <c r="B839" s="10" t="s">
        <v>40</v>
      </c>
      <c r="C839" s="62" t="s">
        <v>3152</v>
      </c>
      <c r="D839" s="33"/>
      <c r="E839" s="8"/>
      <c r="F839" s="8">
        <v>3.138969534E9</v>
      </c>
      <c r="G839" s="10">
        <v>1.073179884E9</v>
      </c>
      <c r="H839" s="8" t="s">
        <v>2683</v>
      </c>
      <c r="I839" s="7" t="s">
        <v>2684</v>
      </c>
      <c r="J839" s="14" t="s">
        <v>47</v>
      </c>
      <c r="K839" s="14" t="s">
        <v>49</v>
      </c>
      <c r="L839" s="14" t="s">
        <v>51</v>
      </c>
      <c r="M839" s="14" t="s">
        <v>54</v>
      </c>
      <c r="N839" s="14" t="s">
        <v>1142</v>
      </c>
      <c r="O839" s="14" t="s">
        <v>102</v>
      </c>
      <c r="P839" s="14" t="s">
        <v>1601</v>
      </c>
      <c r="Q839" s="20" t="s">
        <v>127</v>
      </c>
      <c r="R839" s="19">
        <v>801.0</v>
      </c>
    </row>
    <row r="840" ht="14.25" customHeight="1">
      <c r="A840" s="7" t="s">
        <v>528</v>
      </c>
      <c r="B840" s="10" t="s">
        <v>40</v>
      </c>
      <c r="C840" s="62" t="s">
        <v>3152</v>
      </c>
      <c r="D840" s="12" t="s">
        <v>48</v>
      </c>
      <c r="E840" s="8"/>
      <c r="F840" s="8">
        <v>3.204593468E9</v>
      </c>
      <c r="G840" s="10">
        <v>1.001285535E9</v>
      </c>
      <c r="H840" s="8" t="s">
        <v>2685</v>
      </c>
      <c r="I840" s="7" t="s">
        <v>2686</v>
      </c>
      <c r="J840" s="14" t="s">
        <v>47</v>
      </c>
      <c r="K840" s="14" t="s">
        <v>49</v>
      </c>
      <c r="L840" s="14" t="s">
        <v>51</v>
      </c>
      <c r="M840" s="14" t="s">
        <v>54</v>
      </c>
      <c r="N840" s="14" t="s">
        <v>100</v>
      </c>
      <c r="O840" s="14" t="s">
        <v>102</v>
      </c>
      <c r="P840" s="14" t="s">
        <v>1601</v>
      </c>
      <c r="Q840" s="20" t="s">
        <v>127</v>
      </c>
      <c r="R840" s="19">
        <v>801.0</v>
      </c>
    </row>
    <row r="841" ht="14.25" customHeight="1">
      <c r="A841" s="7" t="s">
        <v>528</v>
      </c>
      <c r="B841" s="10" t="s">
        <v>40</v>
      </c>
      <c r="C841" s="62" t="s">
        <v>3152</v>
      </c>
      <c r="D841" s="12" t="s">
        <v>48</v>
      </c>
      <c r="E841" s="8"/>
      <c r="F841" s="8">
        <v>3.123120028E9</v>
      </c>
      <c r="G841" s="10">
        <v>1.030652366E9</v>
      </c>
      <c r="H841" s="8" t="s">
        <v>2687</v>
      </c>
      <c r="I841" s="7" t="s">
        <v>2688</v>
      </c>
      <c r="J841" s="14" t="s">
        <v>47</v>
      </c>
      <c r="K841" s="14" t="s">
        <v>49</v>
      </c>
      <c r="L841" s="14" t="s">
        <v>51</v>
      </c>
      <c r="M841" s="14" t="s">
        <v>54</v>
      </c>
      <c r="N841" s="14" t="s">
        <v>100</v>
      </c>
      <c r="O841" s="14" t="s">
        <v>102</v>
      </c>
      <c r="P841" s="14" t="s">
        <v>1601</v>
      </c>
      <c r="Q841" s="20" t="s">
        <v>127</v>
      </c>
      <c r="R841" s="19">
        <v>801.0</v>
      </c>
    </row>
    <row r="842" ht="14.25" customHeight="1">
      <c r="A842" s="7" t="s">
        <v>528</v>
      </c>
      <c r="B842" s="10" t="s">
        <v>40</v>
      </c>
      <c r="C842" s="62" t="s">
        <v>3152</v>
      </c>
      <c r="D842" s="33"/>
      <c r="E842" s="8"/>
      <c r="F842" s="8">
        <v>3.134315369E9</v>
      </c>
      <c r="G842" s="10">
        <v>1.031125461E9</v>
      </c>
      <c r="H842" s="8" t="s">
        <v>2689</v>
      </c>
      <c r="I842" s="7" t="s">
        <v>2690</v>
      </c>
      <c r="J842" s="14" t="s">
        <v>47</v>
      </c>
      <c r="K842" s="14" t="s">
        <v>49</v>
      </c>
      <c r="L842" s="14" t="s">
        <v>51</v>
      </c>
      <c r="M842" s="14" t="s">
        <v>54</v>
      </c>
      <c r="N842" s="14" t="s">
        <v>1142</v>
      </c>
      <c r="O842" s="14" t="s">
        <v>102</v>
      </c>
      <c r="P842" s="14" t="s">
        <v>1601</v>
      </c>
      <c r="Q842" s="20" t="s">
        <v>127</v>
      </c>
      <c r="R842" s="19">
        <v>801.0</v>
      </c>
    </row>
    <row r="843" ht="14.25" customHeight="1">
      <c r="A843" s="7" t="s">
        <v>528</v>
      </c>
      <c r="B843" s="38" t="s">
        <v>52</v>
      </c>
      <c r="C843" s="62" t="s">
        <v>3152</v>
      </c>
      <c r="D843" s="33"/>
      <c r="E843" s="8"/>
      <c r="F843" s="8">
        <v>3.008060118E9</v>
      </c>
      <c r="G843" s="10">
        <v>3.9048395E7</v>
      </c>
      <c r="H843" s="8" t="s">
        <v>2692</v>
      </c>
      <c r="I843" s="7" t="s">
        <v>2693</v>
      </c>
      <c r="J843" s="14" t="s">
        <v>47</v>
      </c>
      <c r="K843" s="14" t="s">
        <v>92</v>
      </c>
      <c r="L843" s="14" t="s">
        <v>93</v>
      </c>
      <c r="M843" s="14" t="s">
        <v>54</v>
      </c>
      <c r="N843" s="14" t="s">
        <v>1208</v>
      </c>
      <c r="O843" s="14" t="s">
        <v>135</v>
      </c>
      <c r="P843" s="14" t="s">
        <v>98</v>
      </c>
      <c r="Q843" s="20" t="s">
        <v>145</v>
      </c>
      <c r="R843" s="17"/>
    </row>
    <row r="844" ht="14.25" customHeight="1">
      <c r="A844" s="7" t="s">
        <v>528</v>
      </c>
      <c r="B844" s="38" t="s">
        <v>52</v>
      </c>
      <c r="C844" s="62" t="s">
        <v>3152</v>
      </c>
      <c r="D844" s="33"/>
      <c r="E844" s="8"/>
      <c r="F844" s="8">
        <v>3.028356536E9</v>
      </c>
      <c r="G844" s="10">
        <v>1.00430819E9</v>
      </c>
      <c r="H844" s="8" t="s">
        <v>2694</v>
      </c>
      <c r="I844" s="7" t="s">
        <v>2695</v>
      </c>
      <c r="J844" s="14" t="s">
        <v>47</v>
      </c>
      <c r="K844" s="14" t="s">
        <v>92</v>
      </c>
      <c r="L844" s="14" t="s">
        <v>93</v>
      </c>
      <c r="M844" s="14" t="s">
        <v>54</v>
      </c>
      <c r="N844" s="14" t="s">
        <v>1208</v>
      </c>
      <c r="O844" s="14" t="s">
        <v>135</v>
      </c>
      <c r="P844" s="14" t="s">
        <v>98</v>
      </c>
      <c r="Q844" s="20" t="s">
        <v>145</v>
      </c>
      <c r="R844" s="17"/>
    </row>
    <row r="845" ht="14.25" customHeight="1">
      <c r="A845" s="7" t="s">
        <v>528</v>
      </c>
      <c r="B845" s="38" t="s">
        <v>52</v>
      </c>
      <c r="C845" s="62" t="s">
        <v>3152</v>
      </c>
      <c r="D845" s="12" t="s">
        <v>48</v>
      </c>
      <c r="E845" s="8"/>
      <c r="F845" s="8">
        <v>3.024364005E9</v>
      </c>
      <c r="G845" s="10">
        <v>1.08304111E9</v>
      </c>
      <c r="H845" s="8" t="s">
        <v>2696</v>
      </c>
      <c r="I845" s="7" t="s">
        <v>2697</v>
      </c>
      <c r="J845" s="14" t="s">
        <v>47</v>
      </c>
      <c r="K845" s="14" t="s">
        <v>92</v>
      </c>
      <c r="L845" s="14" t="s">
        <v>93</v>
      </c>
      <c r="M845" s="14" t="s">
        <v>54</v>
      </c>
      <c r="N845" s="14" t="s">
        <v>143</v>
      </c>
      <c r="O845" s="14" t="s">
        <v>135</v>
      </c>
      <c r="P845" s="14" t="s">
        <v>98</v>
      </c>
      <c r="Q845" s="20" t="s">
        <v>145</v>
      </c>
      <c r="R845" s="17"/>
    </row>
    <row r="846" ht="14.25" customHeight="1">
      <c r="A846" s="7" t="s">
        <v>528</v>
      </c>
      <c r="B846" s="10" t="s">
        <v>142</v>
      </c>
      <c r="C846" s="62" t="s">
        <v>3152</v>
      </c>
      <c r="D846" s="33"/>
      <c r="E846" s="8"/>
      <c r="F846" s="8">
        <v>3.004647897E9</v>
      </c>
      <c r="G846" s="10">
        <v>1.110562967E9</v>
      </c>
      <c r="H846" s="8" t="s">
        <v>2698</v>
      </c>
      <c r="I846" s="7" t="s">
        <v>2699</v>
      </c>
      <c r="J846" s="14" t="s">
        <v>47</v>
      </c>
      <c r="K846" s="14" t="s">
        <v>65</v>
      </c>
      <c r="L846" s="14" t="s">
        <v>66</v>
      </c>
      <c r="M846" s="14" t="s">
        <v>54</v>
      </c>
      <c r="N846" s="14" t="s">
        <v>143</v>
      </c>
      <c r="O846" s="14" t="s">
        <v>135</v>
      </c>
      <c r="P846" s="14" t="s">
        <v>73</v>
      </c>
      <c r="Q846" s="20" t="s">
        <v>145</v>
      </c>
      <c r="R846" s="17"/>
    </row>
    <row r="847" ht="14.25" customHeight="1">
      <c r="A847" s="7" t="s">
        <v>528</v>
      </c>
      <c r="B847" s="38" t="s">
        <v>52</v>
      </c>
      <c r="C847" s="62" t="s">
        <v>3152</v>
      </c>
      <c r="D847" s="12" t="s">
        <v>48</v>
      </c>
      <c r="E847" s="8"/>
      <c r="F847" s="8">
        <v>3.17681453E9</v>
      </c>
      <c r="G847" s="10">
        <v>1.082977846E9</v>
      </c>
      <c r="H847" s="8" t="s">
        <v>2700</v>
      </c>
      <c r="I847" s="7" t="s">
        <v>2701</v>
      </c>
      <c r="J847" s="14" t="s">
        <v>47</v>
      </c>
      <c r="K847" s="14" t="s">
        <v>92</v>
      </c>
      <c r="L847" s="14" t="s">
        <v>93</v>
      </c>
      <c r="M847" s="14" t="s">
        <v>54</v>
      </c>
      <c r="N847" s="14" t="s">
        <v>1208</v>
      </c>
      <c r="O847" s="14" t="s">
        <v>135</v>
      </c>
      <c r="P847" s="14" t="s">
        <v>98</v>
      </c>
      <c r="Q847" s="20" t="s">
        <v>145</v>
      </c>
      <c r="R847" s="17"/>
    </row>
    <row r="848" ht="14.25" customHeight="1">
      <c r="A848" s="7" t="s">
        <v>528</v>
      </c>
      <c r="B848" s="10" t="s">
        <v>142</v>
      </c>
      <c r="C848" s="62" t="s">
        <v>3152</v>
      </c>
      <c r="D848" s="12" t="s">
        <v>48</v>
      </c>
      <c r="E848" s="8"/>
      <c r="F848" s="8">
        <v>3.218311473E9</v>
      </c>
      <c r="G848" s="10">
        <v>7.1374944E7</v>
      </c>
      <c r="H848" s="8" t="s">
        <v>2702</v>
      </c>
      <c r="I848" s="7" t="s">
        <v>2703</v>
      </c>
      <c r="J848" s="14" t="s">
        <v>47</v>
      </c>
      <c r="K848" s="14" t="s">
        <v>116</v>
      </c>
      <c r="L848" s="14" t="s">
        <v>117</v>
      </c>
      <c r="M848" s="14" t="s">
        <v>54</v>
      </c>
      <c r="N848" s="14" t="s">
        <v>161</v>
      </c>
      <c r="O848" s="14" t="s">
        <v>135</v>
      </c>
      <c r="P848" s="14" t="s">
        <v>123</v>
      </c>
      <c r="Q848" s="20" t="s">
        <v>145</v>
      </c>
      <c r="R848" s="17"/>
    </row>
    <row r="849" ht="14.25" customHeight="1">
      <c r="A849" s="7" t="s">
        <v>528</v>
      </c>
      <c r="B849" s="10" t="s">
        <v>40</v>
      </c>
      <c r="C849" s="62" t="s">
        <v>3152</v>
      </c>
      <c r="D849" s="12" t="s">
        <v>48</v>
      </c>
      <c r="E849" s="8"/>
      <c r="F849" s="8">
        <v>3.192512149E9</v>
      </c>
      <c r="G849" s="10">
        <v>5.3016136E7</v>
      </c>
      <c r="H849" s="8" t="s">
        <v>2704</v>
      </c>
      <c r="I849" s="7" t="s">
        <v>2705</v>
      </c>
      <c r="J849" s="14" t="s">
        <v>47</v>
      </c>
      <c r="K849" s="14" t="s">
        <v>49</v>
      </c>
      <c r="L849" s="14" t="s">
        <v>51</v>
      </c>
      <c r="M849" s="14" t="s">
        <v>52</v>
      </c>
      <c r="N849" s="14" t="s">
        <v>1228</v>
      </c>
      <c r="O849" s="14" t="s">
        <v>135</v>
      </c>
      <c r="P849" s="14" t="s">
        <v>57</v>
      </c>
      <c r="Q849" s="20" t="s">
        <v>145</v>
      </c>
      <c r="R849" s="19">
        <v>402.0</v>
      </c>
    </row>
    <row r="850" ht="14.25" customHeight="1">
      <c r="A850" s="7" t="s">
        <v>528</v>
      </c>
      <c r="B850" s="10" t="s">
        <v>142</v>
      </c>
      <c r="C850" s="62" t="s">
        <v>3152</v>
      </c>
      <c r="D850" s="12" t="s">
        <v>48</v>
      </c>
      <c r="E850" s="8"/>
      <c r="F850" s="8">
        <v>3.004332987E9</v>
      </c>
      <c r="G850" s="10">
        <v>1.080185846E9</v>
      </c>
      <c r="H850" s="8" t="s">
        <v>2706</v>
      </c>
      <c r="I850" s="7" t="s">
        <v>2707</v>
      </c>
      <c r="J850" s="14" t="s">
        <v>47</v>
      </c>
      <c r="K850" s="14" t="s">
        <v>188</v>
      </c>
      <c r="L850" s="14" t="s">
        <v>195</v>
      </c>
      <c r="M850" s="14" t="s">
        <v>52</v>
      </c>
      <c r="N850" s="14" t="s">
        <v>2708</v>
      </c>
      <c r="O850" s="14" t="s">
        <v>135</v>
      </c>
      <c r="P850" s="14" t="s">
        <v>200</v>
      </c>
      <c r="Q850" s="20" t="s">
        <v>145</v>
      </c>
      <c r="R850" s="17"/>
    </row>
    <row r="851" ht="14.25" customHeight="1">
      <c r="A851" s="7" t="s">
        <v>528</v>
      </c>
      <c r="B851" s="10" t="s">
        <v>40</v>
      </c>
      <c r="C851" s="62" t="s">
        <v>3152</v>
      </c>
      <c r="D851" s="12" t="s">
        <v>48</v>
      </c>
      <c r="E851" s="8"/>
      <c r="F851" s="8">
        <v>3.167409408E9</v>
      </c>
      <c r="G851" s="10">
        <v>1.090394115E9</v>
      </c>
      <c r="H851" s="8" t="s">
        <v>2709</v>
      </c>
      <c r="I851" s="7" t="s">
        <v>2710</v>
      </c>
      <c r="J851" s="14" t="s">
        <v>47</v>
      </c>
      <c r="K851" s="14" t="s">
        <v>49</v>
      </c>
      <c r="L851" s="14" t="s">
        <v>51</v>
      </c>
      <c r="M851" s="14" t="s">
        <v>52</v>
      </c>
      <c r="N851" s="14" t="s">
        <v>2711</v>
      </c>
      <c r="O851" s="14" t="s">
        <v>135</v>
      </c>
      <c r="P851" s="14" t="s">
        <v>57</v>
      </c>
      <c r="Q851" s="20" t="s">
        <v>145</v>
      </c>
      <c r="R851" s="19">
        <v>402.0</v>
      </c>
    </row>
    <row r="852" ht="14.25" customHeight="1">
      <c r="A852" s="7" t="s">
        <v>528</v>
      </c>
      <c r="B852" s="10" t="s">
        <v>142</v>
      </c>
      <c r="C852" s="62" t="s">
        <v>3152</v>
      </c>
      <c r="D852" s="12" t="s">
        <v>48</v>
      </c>
      <c r="E852" s="8"/>
      <c r="F852" s="8">
        <v>3.15219123E9</v>
      </c>
      <c r="G852" s="10">
        <v>1.010229459E9</v>
      </c>
      <c r="H852" s="8" t="s">
        <v>2712</v>
      </c>
      <c r="I852" s="7" t="s">
        <v>2713</v>
      </c>
      <c r="J852" s="14" t="s">
        <v>47</v>
      </c>
      <c r="K852" s="14" t="s">
        <v>65</v>
      </c>
      <c r="L852" s="14" t="s">
        <v>66</v>
      </c>
      <c r="M852" s="14" t="s">
        <v>54</v>
      </c>
      <c r="N852" s="14" t="s">
        <v>161</v>
      </c>
      <c r="O852" s="14" t="s">
        <v>135</v>
      </c>
      <c r="P852" s="14" t="s">
        <v>73</v>
      </c>
      <c r="Q852" s="20" t="s">
        <v>145</v>
      </c>
      <c r="R852" s="17"/>
    </row>
    <row r="853" ht="14.25" customHeight="1">
      <c r="A853" s="7" t="s">
        <v>528</v>
      </c>
      <c r="B853" s="38" t="s">
        <v>52</v>
      </c>
      <c r="C853" s="62" t="s">
        <v>3152</v>
      </c>
      <c r="D853" s="12" t="s">
        <v>48</v>
      </c>
      <c r="E853" s="8"/>
      <c r="F853" s="8">
        <v>3.023788406E9</v>
      </c>
      <c r="G853" s="10">
        <v>1.10438378E9</v>
      </c>
      <c r="H853" s="8" t="s">
        <v>2714</v>
      </c>
      <c r="I853" s="7" t="s">
        <v>2715</v>
      </c>
      <c r="J853" s="14" t="s">
        <v>47</v>
      </c>
      <c r="K853" s="14" t="s">
        <v>92</v>
      </c>
      <c r="L853" s="14" t="s">
        <v>93</v>
      </c>
      <c r="M853" s="14" t="s">
        <v>54</v>
      </c>
      <c r="N853" s="14" t="s">
        <v>1208</v>
      </c>
      <c r="O853" s="14" t="s">
        <v>135</v>
      </c>
      <c r="P853" s="14" t="s">
        <v>98</v>
      </c>
      <c r="Q853" s="20" t="s">
        <v>145</v>
      </c>
      <c r="R853" s="17"/>
    </row>
    <row r="854" ht="14.25" customHeight="1">
      <c r="A854" s="7" t="s">
        <v>528</v>
      </c>
      <c r="B854" s="10" t="s">
        <v>142</v>
      </c>
      <c r="C854" s="62" t="s">
        <v>3152</v>
      </c>
      <c r="D854" s="12" t="s">
        <v>48</v>
      </c>
      <c r="E854" s="8"/>
      <c r="F854" s="8">
        <v>3.193207505E9</v>
      </c>
      <c r="G854" s="10">
        <v>1.110456593E9</v>
      </c>
      <c r="H854" s="8" t="s">
        <v>2716</v>
      </c>
      <c r="I854" s="7" t="s">
        <v>2717</v>
      </c>
      <c r="J854" s="14" t="s">
        <v>47</v>
      </c>
      <c r="K854" s="14" t="s">
        <v>65</v>
      </c>
      <c r="L854" s="14" t="s">
        <v>66</v>
      </c>
      <c r="M854" s="14" t="s">
        <v>54</v>
      </c>
      <c r="N854" s="14" t="s">
        <v>143</v>
      </c>
      <c r="O854" s="14" t="s">
        <v>135</v>
      </c>
      <c r="P854" s="14" t="s">
        <v>73</v>
      </c>
      <c r="Q854" s="20" t="s">
        <v>145</v>
      </c>
      <c r="R854" s="17"/>
    </row>
    <row r="855" ht="14.25" customHeight="1">
      <c r="A855" s="7" t="s">
        <v>528</v>
      </c>
      <c r="B855" s="10" t="s">
        <v>142</v>
      </c>
      <c r="C855" s="62" t="s">
        <v>3152</v>
      </c>
      <c r="D855" s="33"/>
      <c r="E855" s="8"/>
      <c r="F855" s="8">
        <v>3.008405669E9</v>
      </c>
      <c r="G855" s="10">
        <v>1.110544721E9</v>
      </c>
      <c r="H855" s="8" t="s">
        <v>2718</v>
      </c>
      <c r="I855" s="7" t="s">
        <v>2719</v>
      </c>
      <c r="J855" s="14" t="s">
        <v>47</v>
      </c>
      <c r="K855" s="14" t="s">
        <v>65</v>
      </c>
      <c r="L855" s="14" t="s">
        <v>66</v>
      </c>
      <c r="M855" s="14" t="s">
        <v>54</v>
      </c>
      <c r="N855" s="14" t="s">
        <v>143</v>
      </c>
      <c r="O855" s="14" t="s">
        <v>135</v>
      </c>
      <c r="P855" s="14" t="s">
        <v>73</v>
      </c>
      <c r="Q855" s="20" t="s">
        <v>145</v>
      </c>
      <c r="R855" s="17"/>
    </row>
    <row r="856" ht="14.25" customHeight="1">
      <c r="A856" s="7" t="s">
        <v>528</v>
      </c>
      <c r="B856" s="38" t="s">
        <v>52</v>
      </c>
      <c r="C856" s="62" t="s">
        <v>3152</v>
      </c>
      <c r="D856" s="33"/>
      <c r="E856" s="8"/>
      <c r="F856" s="8">
        <v>3.160548556E9</v>
      </c>
      <c r="G856" s="10">
        <v>1.2628065E7</v>
      </c>
      <c r="H856" s="8" t="s">
        <v>2720</v>
      </c>
      <c r="I856" s="7" t="s">
        <v>2721</v>
      </c>
      <c r="J856" s="14" t="s">
        <v>47</v>
      </c>
      <c r="K856" s="14" t="s">
        <v>92</v>
      </c>
      <c r="L856" s="14" t="s">
        <v>93</v>
      </c>
      <c r="M856" s="14" t="s">
        <v>54</v>
      </c>
      <c r="N856" s="14" t="s">
        <v>2722</v>
      </c>
      <c r="O856" s="14" t="s">
        <v>83</v>
      </c>
      <c r="P856" s="14" t="s">
        <v>98</v>
      </c>
      <c r="Q856" s="20" t="s">
        <v>64</v>
      </c>
      <c r="R856" s="17"/>
    </row>
    <row r="857" ht="14.25" customHeight="1">
      <c r="A857" s="7" t="s">
        <v>528</v>
      </c>
      <c r="B857" s="10" t="s">
        <v>40</v>
      </c>
      <c r="C857" s="62" t="s">
        <v>3152</v>
      </c>
      <c r="D857" s="33"/>
      <c r="E857" s="8"/>
      <c r="F857" s="8">
        <v>3.183937677E9</v>
      </c>
      <c r="G857" s="10">
        <v>5.2826658E7</v>
      </c>
      <c r="H857" s="8" t="s">
        <v>2724</v>
      </c>
      <c r="I857" s="7" t="s">
        <v>2725</v>
      </c>
      <c r="J857" s="14" t="s">
        <v>47</v>
      </c>
      <c r="K857" s="14" t="s">
        <v>49</v>
      </c>
      <c r="L857" s="14" t="s">
        <v>51</v>
      </c>
      <c r="M857" s="14" t="s">
        <v>52</v>
      </c>
      <c r="N857" s="14" t="s">
        <v>1259</v>
      </c>
      <c r="O857" s="14" t="s">
        <v>83</v>
      </c>
      <c r="P857" s="14" t="s">
        <v>57</v>
      </c>
      <c r="Q857" s="20" t="s">
        <v>64</v>
      </c>
      <c r="R857" s="19">
        <v>201.0</v>
      </c>
    </row>
    <row r="858" ht="14.25" customHeight="1">
      <c r="A858" s="7" t="s">
        <v>528</v>
      </c>
      <c r="B858" s="10" t="s">
        <v>40</v>
      </c>
      <c r="C858" s="62" t="s">
        <v>3152</v>
      </c>
      <c r="D858" s="33"/>
      <c r="E858" s="8"/>
      <c r="F858" s="8">
        <v>3.013558477E9</v>
      </c>
      <c r="G858" s="10">
        <v>7.9467043E7</v>
      </c>
      <c r="H858" s="8" t="s">
        <v>2726</v>
      </c>
      <c r="I858" s="7" t="s">
        <v>2727</v>
      </c>
      <c r="J858" s="14" t="s">
        <v>47</v>
      </c>
      <c r="K858" s="14" t="s">
        <v>49</v>
      </c>
      <c r="L858" s="14" t="s">
        <v>51</v>
      </c>
      <c r="M858" s="14" t="s">
        <v>52</v>
      </c>
      <c r="N858" s="14" t="s">
        <v>82</v>
      </c>
      <c r="O858" s="14" t="s">
        <v>83</v>
      </c>
      <c r="P858" s="14" t="s">
        <v>57</v>
      </c>
      <c r="Q858" s="20" t="s">
        <v>64</v>
      </c>
      <c r="R858" s="19">
        <v>201.0</v>
      </c>
    </row>
    <row r="859" ht="14.25" customHeight="1">
      <c r="A859" s="7" t="s">
        <v>528</v>
      </c>
      <c r="B859" s="10" t="s">
        <v>40</v>
      </c>
      <c r="C859" s="62" t="s">
        <v>3152</v>
      </c>
      <c r="D859" s="33"/>
      <c r="E859" s="8"/>
      <c r="F859" s="8">
        <v>3.10578304E9</v>
      </c>
      <c r="G859" s="10">
        <v>7.98377E7</v>
      </c>
      <c r="H859" s="8" t="s">
        <v>2729</v>
      </c>
      <c r="I859" s="7" t="s">
        <v>2730</v>
      </c>
      <c r="J859" s="14" t="s">
        <v>47</v>
      </c>
      <c r="K859" s="14" t="s">
        <v>49</v>
      </c>
      <c r="L859" s="14" t="s">
        <v>561</v>
      </c>
      <c r="M859" s="14" t="s">
        <v>54</v>
      </c>
      <c r="N859" s="14" t="s">
        <v>2731</v>
      </c>
      <c r="O859" s="14" t="s">
        <v>83</v>
      </c>
      <c r="P859" s="14" t="s">
        <v>579</v>
      </c>
      <c r="Q859" s="20" t="s">
        <v>64</v>
      </c>
      <c r="R859" s="19">
        <v>201.0</v>
      </c>
    </row>
    <row r="860" ht="14.25" customHeight="1">
      <c r="A860" s="7" t="s">
        <v>528</v>
      </c>
      <c r="B860" s="10" t="s">
        <v>40</v>
      </c>
      <c r="C860" s="62" t="s">
        <v>3152</v>
      </c>
      <c r="D860" s="33"/>
      <c r="E860" s="8"/>
      <c r="F860" s="8">
        <v>3.15546623E9</v>
      </c>
      <c r="G860" s="10">
        <v>3.6953386E7</v>
      </c>
      <c r="H860" s="8" t="s">
        <v>2732</v>
      </c>
      <c r="I860" s="7" t="s">
        <v>2733</v>
      </c>
      <c r="J860" s="14" t="s">
        <v>47</v>
      </c>
      <c r="K860" s="14" t="s">
        <v>49</v>
      </c>
      <c r="L860" s="14" t="s">
        <v>51</v>
      </c>
      <c r="M860" s="14" t="s">
        <v>52</v>
      </c>
      <c r="N860" s="14" t="s">
        <v>1259</v>
      </c>
      <c r="O860" s="14" t="s">
        <v>83</v>
      </c>
      <c r="P860" s="14" t="s">
        <v>57</v>
      </c>
      <c r="Q860" s="20" t="s">
        <v>64</v>
      </c>
      <c r="R860" s="19">
        <v>201.0</v>
      </c>
    </row>
    <row r="861" ht="14.25" customHeight="1">
      <c r="A861" s="7" t="s">
        <v>528</v>
      </c>
      <c r="B861" s="10" t="s">
        <v>52</v>
      </c>
      <c r="C861" s="62" t="s">
        <v>3152</v>
      </c>
      <c r="D861" s="12" t="s">
        <v>99</v>
      </c>
      <c r="E861" s="8"/>
      <c r="F861" s="8">
        <v>3.11334485E9</v>
      </c>
      <c r="G861" s="10">
        <v>1.085920254E9</v>
      </c>
      <c r="H861" s="8" t="s">
        <v>2734</v>
      </c>
      <c r="I861" s="7" t="s">
        <v>2735</v>
      </c>
      <c r="J861" s="14" t="s">
        <v>47</v>
      </c>
      <c r="K861" s="14" t="s">
        <v>469</v>
      </c>
      <c r="L861" s="14" t="s">
        <v>496</v>
      </c>
      <c r="M861" s="14" t="s">
        <v>52</v>
      </c>
      <c r="N861" s="14" t="s">
        <v>82</v>
      </c>
      <c r="O861" s="14" t="s">
        <v>83</v>
      </c>
      <c r="P861" s="14" t="s">
        <v>501</v>
      </c>
      <c r="Q861" s="20" t="s">
        <v>64</v>
      </c>
      <c r="R861" s="17"/>
    </row>
    <row r="862" ht="14.25" customHeight="1">
      <c r="A862" s="7" t="s">
        <v>528</v>
      </c>
      <c r="B862" s="10" t="s">
        <v>142</v>
      </c>
      <c r="C862" s="62" t="s">
        <v>3152</v>
      </c>
      <c r="D862" s="33"/>
      <c r="E862" s="8"/>
      <c r="F862" s="8">
        <v>3.004430566E9</v>
      </c>
      <c r="G862" s="10">
        <v>6.4564815E7</v>
      </c>
      <c r="H862" s="8" t="s">
        <v>2736</v>
      </c>
      <c r="I862" s="7" t="s">
        <v>2737</v>
      </c>
      <c r="J862" s="14" t="s">
        <v>47</v>
      </c>
      <c r="K862" s="14" t="s">
        <v>122</v>
      </c>
      <c r="L862" s="14" t="s">
        <v>124</v>
      </c>
      <c r="M862" s="14" t="s">
        <v>54</v>
      </c>
      <c r="N862" s="14" t="s">
        <v>2738</v>
      </c>
      <c r="O862" s="14" t="s">
        <v>83</v>
      </c>
      <c r="P862" s="14" t="s">
        <v>128</v>
      </c>
      <c r="Q862" s="20" t="s">
        <v>64</v>
      </c>
      <c r="R862" s="17"/>
    </row>
    <row r="863" ht="14.25" customHeight="1">
      <c r="A863" s="7" t="s">
        <v>528</v>
      </c>
      <c r="B863" s="10" t="s">
        <v>40</v>
      </c>
      <c r="C863" s="62" t="s">
        <v>3152</v>
      </c>
      <c r="D863" s="33"/>
      <c r="E863" s="8"/>
      <c r="F863" s="8">
        <v>3.102270514E9</v>
      </c>
      <c r="G863" s="10">
        <v>1.032404649E9</v>
      </c>
      <c r="H863" s="8" t="s">
        <v>2739</v>
      </c>
      <c r="I863" s="7" t="s">
        <v>2740</v>
      </c>
      <c r="J863" s="14" t="s">
        <v>47</v>
      </c>
      <c r="K863" s="14" t="s">
        <v>49</v>
      </c>
      <c r="L863" s="14" t="s">
        <v>51</v>
      </c>
      <c r="M863" s="14" t="s">
        <v>52</v>
      </c>
      <c r="N863" s="14" t="s">
        <v>1259</v>
      </c>
      <c r="O863" s="14" t="s">
        <v>83</v>
      </c>
      <c r="P863" s="14" t="s">
        <v>57</v>
      </c>
      <c r="Q863" s="20" t="s">
        <v>64</v>
      </c>
      <c r="R863" s="19">
        <v>201.0</v>
      </c>
    </row>
    <row r="864" ht="14.25" customHeight="1">
      <c r="A864" s="7" t="s">
        <v>528</v>
      </c>
      <c r="B864" s="10" t="s">
        <v>40</v>
      </c>
      <c r="C864" s="62" t="s">
        <v>3152</v>
      </c>
      <c r="D864" s="33"/>
      <c r="E864" s="8"/>
      <c r="F864" s="8">
        <v>3.006273045E9</v>
      </c>
      <c r="G864" s="10">
        <v>1.024516009E9</v>
      </c>
      <c r="H864" s="8" t="s">
        <v>2741</v>
      </c>
      <c r="I864" s="7" t="s">
        <v>2742</v>
      </c>
      <c r="J864" s="14" t="s">
        <v>47</v>
      </c>
      <c r="K864" s="14" t="s">
        <v>49</v>
      </c>
      <c r="L864" s="14" t="s">
        <v>933</v>
      </c>
      <c r="M864" s="14" t="s">
        <v>54</v>
      </c>
      <c r="N864" s="14" t="s">
        <v>2738</v>
      </c>
      <c r="O864" s="14" t="s">
        <v>83</v>
      </c>
      <c r="P864" s="14" t="s">
        <v>989</v>
      </c>
      <c r="Q864" s="20" t="s">
        <v>64</v>
      </c>
      <c r="R864" s="19">
        <v>201.0</v>
      </c>
    </row>
    <row r="865" ht="14.25" customHeight="1">
      <c r="A865" s="7" t="s">
        <v>528</v>
      </c>
      <c r="B865" s="10" t="s">
        <v>40</v>
      </c>
      <c r="C865" s="62" t="s">
        <v>3152</v>
      </c>
      <c r="D865" s="12" t="s">
        <v>658</v>
      </c>
      <c r="E865" s="8"/>
      <c r="F865" s="8">
        <v>3.193179667E9</v>
      </c>
      <c r="G865" s="10">
        <v>1.012336056E9</v>
      </c>
      <c r="H865" s="8" t="s">
        <v>2743</v>
      </c>
      <c r="I865" s="7" t="s">
        <v>2744</v>
      </c>
      <c r="J865" s="14" t="s">
        <v>47</v>
      </c>
      <c r="K865" s="14" t="s">
        <v>49</v>
      </c>
      <c r="L865" s="14" t="s">
        <v>51</v>
      </c>
      <c r="M865" s="14" t="s">
        <v>52</v>
      </c>
      <c r="N865" s="14" t="s">
        <v>220</v>
      </c>
      <c r="O865" s="14" t="s">
        <v>83</v>
      </c>
      <c r="P865" s="14" t="s">
        <v>57</v>
      </c>
      <c r="Q865" s="20" t="s">
        <v>64</v>
      </c>
      <c r="R865" s="19">
        <v>204.0</v>
      </c>
    </row>
    <row r="866" ht="14.25" customHeight="1">
      <c r="A866" s="7" t="s">
        <v>528</v>
      </c>
      <c r="B866" s="38" t="s">
        <v>52</v>
      </c>
      <c r="C866" s="62" t="s">
        <v>3152</v>
      </c>
      <c r="D866" s="33"/>
      <c r="E866" s="8"/>
      <c r="F866" s="8">
        <v>3.012016504E9</v>
      </c>
      <c r="G866" s="10">
        <v>1.082990244E9</v>
      </c>
      <c r="H866" s="8" t="s">
        <v>2745</v>
      </c>
      <c r="I866" s="7" t="s">
        <v>2746</v>
      </c>
      <c r="J866" s="14" t="s">
        <v>47</v>
      </c>
      <c r="K866" s="14" t="s">
        <v>92</v>
      </c>
      <c r="L866" s="14" t="s">
        <v>93</v>
      </c>
      <c r="M866" s="14" t="s">
        <v>54</v>
      </c>
      <c r="N866" s="14" t="s">
        <v>2731</v>
      </c>
      <c r="O866" s="14" t="s">
        <v>83</v>
      </c>
      <c r="P866" s="14" t="s">
        <v>98</v>
      </c>
      <c r="Q866" s="20" t="s">
        <v>64</v>
      </c>
      <c r="R866" s="17"/>
    </row>
    <row r="867" ht="14.25" customHeight="1">
      <c r="A867" s="7" t="s">
        <v>528</v>
      </c>
      <c r="B867" s="10" t="s">
        <v>40</v>
      </c>
      <c r="C867" s="62" t="s">
        <v>3152</v>
      </c>
      <c r="D867" s="33"/>
      <c r="E867" s="8"/>
      <c r="F867" s="8">
        <v>3.138087422E9</v>
      </c>
      <c r="G867" s="10">
        <v>7.9367346E7</v>
      </c>
      <c r="H867" s="8" t="s">
        <v>2747</v>
      </c>
      <c r="I867" s="7" t="s">
        <v>2748</v>
      </c>
      <c r="J867" s="14" t="s">
        <v>47</v>
      </c>
      <c r="K867" s="14" t="s">
        <v>49</v>
      </c>
      <c r="L867" s="14" t="s">
        <v>51</v>
      </c>
      <c r="M867" s="14" t="s">
        <v>54</v>
      </c>
      <c r="N867" s="14" t="s">
        <v>1284</v>
      </c>
      <c r="O867" s="14" t="s">
        <v>83</v>
      </c>
      <c r="P867" s="14" t="s">
        <v>579</v>
      </c>
      <c r="Q867" s="20" t="s">
        <v>64</v>
      </c>
      <c r="R867" s="19">
        <v>204.0</v>
      </c>
    </row>
    <row r="868" ht="14.25" customHeight="1">
      <c r="A868" s="7" t="s">
        <v>528</v>
      </c>
      <c r="B868" s="10" t="s">
        <v>40</v>
      </c>
      <c r="C868" s="62" t="s">
        <v>3152</v>
      </c>
      <c r="D868" s="33"/>
      <c r="E868" s="8"/>
      <c r="F868" s="8">
        <v>3.132261621E9</v>
      </c>
      <c r="G868" s="10">
        <v>7.9433959E7</v>
      </c>
      <c r="H868" s="8" t="s">
        <v>2749</v>
      </c>
      <c r="I868" s="7" t="s">
        <v>2750</v>
      </c>
      <c r="J868" s="14" t="s">
        <v>47</v>
      </c>
      <c r="K868" s="14" t="s">
        <v>49</v>
      </c>
      <c r="L868" s="14" t="s">
        <v>51</v>
      </c>
      <c r="M868" s="14" t="s">
        <v>52</v>
      </c>
      <c r="N868" s="14" t="s">
        <v>1259</v>
      </c>
      <c r="O868" s="14" t="s">
        <v>83</v>
      </c>
      <c r="P868" s="14" t="s">
        <v>57</v>
      </c>
      <c r="Q868" s="20" t="s">
        <v>64</v>
      </c>
      <c r="R868" s="19">
        <v>204.0</v>
      </c>
    </row>
    <row r="869" ht="14.25" customHeight="1">
      <c r="A869" s="7" t="s">
        <v>528</v>
      </c>
      <c r="B869" s="10" t="s">
        <v>40</v>
      </c>
      <c r="C869" s="62" t="s">
        <v>3152</v>
      </c>
      <c r="D869" s="33"/>
      <c r="E869" s="8"/>
      <c r="F869" s="8">
        <v>3.162988885E9</v>
      </c>
      <c r="G869" s="10">
        <v>1.015433548E9</v>
      </c>
      <c r="H869" s="8" t="s">
        <v>2751</v>
      </c>
      <c r="I869" s="7" t="s">
        <v>2752</v>
      </c>
      <c r="J869" s="14" t="s">
        <v>47</v>
      </c>
      <c r="K869" s="14" t="s">
        <v>49</v>
      </c>
      <c r="L869" s="14" t="s">
        <v>51</v>
      </c>
      <c r="M869" s="14" t="s">
        <v>54</v>
      </c>
      <c r="N869" s="14" t="s">
        <v>2738</v>
      </c>
      <c r="O869" s="14" t="s">
        <v>83</v>
      </c>
      <c r="P869" s="14" t="s">
        <v>579</v>
      </c>
      <c r="Q869" s="20" t="s">
        <v>64</v>
      </c>
      <c r="R869" s="19">
        <v>204.0</v>
      </c>
    </row>
    <row r="870" ht="14.25" customHeight="1">
      <c r="A870" s="7" t="s">
        <v>528</v>
      </c>
      <c r="B870" s="10" t="s">
        <v>40</v>
      </c>
      <c r="C870" s="62" t="s">
        <v>3152</v>
      </c>
      <c r="D870" s="12" t="s">
        <v>48</v>
      </c>
      <c r="E870" s="8"/>
      <c r="F870" s="8">
        <v>3.187437478E9</v>
      </c>
      <c r="G870" s="10">
        <v>8.0833083E7</v>
      </c>
      <c r="H870" s="8" t="s">
        <v>2753</v>
      </c>
      <c r="I870" s="7" t="s">
        <v>2754</v>
      </c>
      <c r="J870" s="14" t="s">
        <v>47</v>
      </c>
      <c r="K870" s="14" t="s">
        <v>49</v>
      </c>
      <c r="L870" s="14" t="s">
        <v>51</v>
      </c>
      <c r="M870" s="14" t="s">
        <v>52</v>
      </c>
      <c r="N870" s="14" t="s">
        <v>1259</v>
      </c>
      <c r="O870" s="14" t="s">
        <v>83</v>
      </c>
      <c r="P870" s="14" t="s">
        <v>57</v>
      </c>
      <c r="Q870" s="20" t="s">
        <v>64</v>
      </c>
      <c r="R870" s="19">
        <v>204.0</v>
      </c>
    </row>
    <row r="871" ht="14.25" customHeight="1">
      <c r="A871" s="7" t="s">
        <v>528</v>
      </c>
      <c r="B871" s="10" t="s">
        <v>40</v>
      </c>
      <c r="C871" s="62" t="s">
        <v>3152</v>
      </c>
      <c r="D871" s="33"/>
      <c r="E871" s="8"/>
      <c r="F871" s="8">
        <v>3.05769564E9</v>
      </c>
      <c r="G871" s="10">
        <v>1.010218357E9</v>
      </c>
      <c r="H871" s="8" t="s">
        <v>2755</v>
      </c>
      <c r="I871" s="7" t="s">
        <v>2756</v>
      </c>
      <c r="J871" s="14" t="s">
        <v>47</v>
      </c>
      <c r="K871" s="14" t="s">
        <v>49</v>
      </c>
      <c r="L871" s="14" t="s">
        <v>180</v>
      </c>
      <c r="M871" s="14" t="s">
        <v>52</v>
      </c>
      <c r="N871" s="14" t="s">
        <v>220</v>
      </c>
      <c r="O871" s="14" t="s">
        <v>83</v>
      </c>
      <c r="P871" s="14" t="s">
        <v>183</v>
      </c>
      <c r="Q871" s="20" t="s">
        <v>64</v>
      </c>
      <c r="R871" s="19">
        <v>204.0</v>
      </c>
    </row>
    <row r="872" ht="14.25" customHeight="1">
      <c r="A872" s="7" t="s">
        <v>528</v>
      </c>
      <c r="B872" s="10" t="s">
        <v>40</v>
      </c>
      <c r="C872" s="62" t="s">
        <v>3152</v>
      </c>
      <c r="D872" s="33"/>
      <c r="E872" s="8"/>
      <c r="F872" s="8">
        <v>3.232278677E9</v>
      </c>
      <c r="G872" s="10">
        <v>5.282847E7</v>
      </c>
      <c r="H872" s="8" t="s">
        <v>2758</v>
      </c>
      <c r="I872" s="7" t="s">
        <v>2759</v>
      </c>
      <c r="J872" s="14" t="s">
        <v>47</v>
      </c>
      <c r="K872" s="14" t="s">
        <v>49</v>
      </c>
      <c r="L872" s="14" t="s">
        <v>51</v>
      </c>
      <c r="M872" s="14" t="s">
        <v>54</v>
      </c>
      <c r="N872" s="14" t="s">
        <v>2760</v>
      </c>
      <c r="O872" s="14" t="s">
        <v>83</v>
      </c>
      <c r="P872" s="14" t="s">
        <v>579</v>
      </c>
      <c r="Q872" s="20" t="s">
        <v>64</v>
      </c>
      <c r="R872" s="19">
        <v>204.0</v>
      </c>
    </row>
    <row r="873" ht="14.25" customHeight="1">
      <c r="A873" s="7" t="s">
        <v>528</v>
      </c>
      <c r="B873" s="10" t="s">
        <v>40</v>
      </c>
      <c r="C873" s="62" t="s">
        <v>3152</v>
      </c>
      <c r="D873" s="33"/>
      <c r="E873" s="8"/>
      <c r="F873" s="8">
        <v>3.209722355E9</v>
      </c>
      <c r="G873" s="10">
        <v>1.1057865E9</v>
      </c>
      <c r="H873" s="8" t="s">
        <v>2761</v>
      </c>
      <c r="I873" s="7" t="s">
        <v>2762</v>
      </c>
      <c r="J873" s="14" t="s">
        <v>47</v>
      </c>
      <c r="K873" s="14" t="s">
        <v>49</v>
      </c>
      <c r="L873" s="14" t="s">
        <v>51</v>
      </c>
      <c r="M873" s="14" t="s">
        <v>54</v>
      </c>
      <c r="N873" s="14" t="s">
        <v>1284</v>
      </c>
      <c r="O873" s="14" t="s">
        <v>83</v>
      </c>
      <c r="P873" s="14" t="s">
        <v>579</v>
      </c>
      <c r="Q873" s="20" t="s">
        <v>64</v>
      </c>
      <c r="R873" s="19">
        <v>204.0</v>
      </c>
    </row>
    <row r="874" ht="14.25" customHeight="1">
      <c r="A874" s="7" t="s">
        <v>528</v>
      </c>
      <c r="B874" s="10" t="s">
        <v>40</v>
      </c>
      <c r="C874" s="62" t="s">
        <v>3152</v>
      </c>
      <c r="D874" s="33"/>
      <c r="E874" s="8"/>
      <c r="F874" s="8">
        <v>3.112858871E9</v>
      </c>
      <c r="G874" s="10">
        <v>7.9168204E7</v>
      </c>
      <c r="H874" s="8" t="s">
        <v>2763</v>
      </c>
      <c r="I874" s="7" t="s">
        <v>2764</v>
      </c>
      <c r="J874" s="14" t="s">
        <v>47</v>
      </c>
      <c r="K874" s="14" t="s">
        <v>49</v>
      </c>
      <c r="L874" s="14" t="s">
        <v>51</v>
      </c>
      <c r="M874" s="14" t="s">
        <v>54</v>
      </c>
      <c r="N874" s="14" t="s">
        <v>2765</v>
      </c>
      <c r="O874" s="14" t="s">
        <v>522</v>
      </c>
      <c r="P874" s="14" t="s">
        <v>545</v>
      </c>
      <c r="Q874" s="20" t="s">
        <v>64</v>
      </c>
      <c r="R874" s="19">
        <v>204.0</v>
      </c>
    </row>
    <row r="875" ht="14.25" customHeight="1">
      <c r="A875" s="7" t="s">
        <v>528</v>
      </c>
      <c r="B875" s="10" t="s">
        <v>40</v>
      </c>
      <c r="C875" s="62" t="s">
        <v>3152</v>
      </c>
      <c r="D875" s="33"/>
      <c r="E875" s="8"/>
      <c r="F875" s="8">
        <v>3.046835927E9</v>
      </c>
      <c r="G875" s="10">
        <v>9975404.0</v>
      </c>
      <c r="H875" s="8" t="s">
        <v>2766</v>
      </c>
      <c r="I875" s="7" t="s">
        <v>2767</v>
      </c>
      <c r="J875" s="14" t="s">
        <v>47</v>
      </c>
      <c r="K875" s="14" t="s">
        <v>49</v>
      </c>
      <c r="L875" s="14" t="s">
        <v>51</v>
      </c>
      <c r="M875" s="14" t="s">
        <v>54</v>
      </c>
      <c r="N875" s="14" t="s">
        <v>2768</v>
      </c>
      <c r="O875" s="14" t="s">
        <v>522</v>
      </c>
      <c r="P875" s="14" t="s">
        <v>545</v>
      </c>
      <c r="Q875" s="20" t="s">
        <v>64</v>
      </c>
      <c r="R875" s="19">
        <v>204.0</v>
      </c>
    </row>
    <row r="876" ht="14.25" customHeight="1">
      <c r="A876" s="7" t="s">
        <v>528</v>
      </c>
      <c r="B876" s="10" t="s">
        <v>40</v>
      </c>
      <c r="C876" s="62" t="s">
        <v>3152</v>
      </c>
      <c r="D876" s="33"/>
      <c r="E876" s="8"/>
      <c r="F876" s="8">
        <v>3.108865253E9</v>
      </c>
      <c r="G876" s="10">
        <v>1.01840472E9</v>
      </c>
      <c r="H876" s="8" t="s">
        <v>2769</v>
      </c>
      <c r="I876" s="7" t="s">
        <v>2770</v>
      </c>
      <c r="J876" s="14" t="s">
        <v>47</v>
      </c>
      <c r="K876" s="14" t="s">
        <v>49</v>
      </c>
      <c r="L876" s="14" t="s">
        <v>51</v>
      </c>
      <c r="M876" s="14" t="s">
        <v>54</v>
      </c>
      <c r="N876" s="14" t="s">
        <v>1304</v>
      </c>
      <c r="O876" s="14" t="s">
        <v>522</v>
      </c>
      <c r="P876" s="14" t="s">
        <v>579</v>
      </c>
      <c r="Q876" s="20" t="s">
        <v>64</v>
      </c>
      <c r="R876" s="19">
        <v>204.0</v>
      </c>
    </row>
    <row r="877" ht="14.25" customHeight="1">
      <c r="A877" s="7" t="s">
        <v>528</v>
      </c>
      <c r="B877" s="10" t="s">
        <v>40</v>
      </c>
      <c r="C877" s="62" t="s">
        <v>3152</v>
      </c>
      <c r="D877" s="33"/>
      <c r="E877" s="8"/>
      <c r="F877" s="8">
        <v>3.214914885E9</v>
      </c>
      <c r="G877" s="10">
        <v>1.020736205E9</v>
      </c>
      <c r="H877" s="8" t="s">
        <v>2771</v>
      </c>
      <c r="I877" s="7" t="s">
        <v>2772</v>
      </c>
      <c r="J877" s="14" t="s">
        <v>47</v>
      </c>
      <c r="K877" s="14" t="s">
        <v>49</v>
      </c>
      <c r="L877" s="14" t="s">
        <v>51</v>
      </c>
      <c r="M877" s="14" t="s">
        <v>54</v>
      </c>
      <c r="N877" s="14" t="s">
        <v>698</v>
      </c>
      <c r="O877" s="14" t="s">
        <v>522</v>
      </c>
      <c r="P877" s="14" t="s">
        <v>545</v>
      </c>
      <c r="Q877" s="20" t="s">
        <v>64</v>
      </c>
      <c r="R877" s="19">
        <v>204.0</v>
      </c>
    </row>
    <row r="878" ht="14.25" customHeight="1">
      <c r="A878" s="7" t="s">
        <v>528</v>
      </c>
      <c r="B878" s="10" t="s">
        <v>40</v>
      </c>
      <c r="C878" s="62" t="s">
        <v>3152</v>
      </c>
      <c r="D878" s="33"/>
      <c r="E878" s="8"/>
      <c r="F878" s="8">
        <v>3.057106351E9</v>
      </c>
      <c r="G878" s="10">
        <v>1.030533835E9</v>
      </c>
      <c r="H878" s="8" t="s">
        <v>2773</v>
      </c>
      <c r="I878" s="7" t="s">
        <v>2774</v>
      </c>
      <c r="J878" s="14" t="s">
        <v>47</v>
      </c>
      <c r="K878" s="14" t="s">
        <v>49</v>
      </c>
      <c r="L878" s="14" t="s">
        <v>51</v>
      </c>
      <c r="M878" s="14" t="s">
        <v>54</v>
      </c>
      <c r="N878" s="14" t="s">
        <v>2765</v>
      </c>
      <c r="O878" s="14" t="s">
        <v>522</v>
      </c>
      <c r="P878" s="14" t="s">
        <v>545</v>
      </c>
      <c r="Q878" s="20" t="s">
        <v>64</v>
      </c>
      <c r="R878" s="19">
        <v>204.0</v>
      </c>
    </row>
    <row r="879" ht="14.25" customHeight="1">
      <c r="A879" s="7" t="s">
        <v>528</v>
      </c>
      <c r="B879" s="10" t="s">
        <v>40</v>
      </c>
      <c r="C879" s="62" t="s">
        <v>3152</v>
      </c>
      <c r="D879" s="33"/>
      <c r="E879" s="8"/>
      <c r="F879" s="8">
        <v>3.014598751E9</v>
      </c>
      <c r="G879" s="10">
        <v>1.098766313E9</v>
      </c>
      <c r="H879" s="8" t="s">
        <v>2775</v>
      </c>
      <c r="I879" s="7" t="s">
        <v>2776</v>
      </c>
      <c r="J879" s="14" t="s">
        <v>47</v>
      </c>
      <c r="K879" s="14" t="s">
        <v>49</v>
      </c>
      <c r="L879" s="14" t="s">
        <v>51</v>
      </c>
      <c r="M879" s="14" t="s">
        <v>54</v>
      </c>
      <c r="N879" s="14" t="s">
        <v>698</v>
      </c>
      <c r="O879" s="14" t="s">
        <v>522</v>
      </c>
      <c r="P879" s="14" t="s">
        <v>579</v>
      </c>
      <c r="Q879" s="20" t="s">
        <v>64</v>
      </c>
      <c r="R879" s="19">
        <v>204.0</v>
      </c>
    </row>
    <row r="880" ht="14.25" customHeight="1">
      <c r="A880" s="7" t="s">
        <v>528</v>
      </c>
      <c r="B880" s="10" t="s">
        <v>40</v>
      </c>
      <c r="C880" s="62" t="s">
        <v>3152</v>
      </c>
      <c r="D880" s="33"/>
      <c r="E880" s="8"/>
      <c r="F880" s="8">
        <v>3.104793717E9</v>
      </c>
      <c r="G880" s="10">
        <v>1.052411055E9</v>
      </c>
      <c r="H880" s="8" t="s">
        <v>2777</v>
      </c>
      <c r="I880" s="7" t="s">
        <v>2778</v>
      </c>
      <c r="J880" s="14" t="s">
        <v>47</v>
      </c>
      <c r="K880" s="14" t="s">
        <v>49</v>
      </c>
      <c r="L880" s="14" t="s">
        <v>51</v>
      </c>
      <c r="M880" s="14" t="s">
        <v>54</v>
      </c>
      <c r="N880" s="14" t="s">
        <v>2779</v>
      </c>
      <c r="O880" s="14" t="s">
        <v>522</v>
      </c>
      <c r="P880" s="14" t="s">
        <v>57</v>
      </c>
      <c r="Q880" s="20" t="s">
        <v>64</v>
      </c>
      <c r="R880" s="19">
        <v>204.0</v>
      </c>
    </row>
    <row r="881" ht="14.25" customHeight="1">
      <c r="A881" s="7" t="s">
        <v>528</v>
      </c>
      <c r="B881" s="10" t="s">
        <v>40</v>
      </c>
      <c r="C881" s="62" t="s">
        <v>3152</v>
      </c>
      <c r="D881" s="12" t="s">
        <v>48</v>
      </c>
      <c r="E881" s="8"/>
      <c r="F881" s="8">
        <v>3.194253445E9</v>
      </c>
      <c r="G881" s="10">
        <v>8.0222362E7</v>
      </c>
      <c r="H881" s="8" t="s">
        <v>2780</v>
      </c>
      <c r="I881" s="7" t="s">
        <v>2781</v>
      </c>
      <c r="J881" s="14" t="s">
        <v>47</v>
      </c>
      <c r="K881" s="14" t="s">
        <v>49</v>
      </c>
      <c r="L881" s="14" t="s">
        <v>51</v>
      </c>
      <c r="M881" s="14" t="s">
        <v>54</v>
      </c>
      <c r="N881" s="14" t="s">
        <v>2782</v>
      </c>
      <c r="O881" s="14" t="s">
        <v>522</v>
      </c>
      <c r="P881" s="14" t="s">
        <v>545</v>
      </c>
      <c r="Q881" s="20" t="s">
        <v>64</v>
      </c>
      <c r="R881" s="19">
        <v>204.0</v>
      </c>
    </row>
    <row r="882" ht="14.25" customHeight="1">
      <c r="A882" s="7" t="s">
        <v>528</v>
      </c>
      <c r="B882" s="10" t="s">
        <v>40</v>
      </c>
      <c r="C882" s="12" t="s">
        <v>3162</v>
      </c>
      <c r="D882" s="12" t="s">
        <v>48</v>
      </c>
      <c r="E882" s="8"/>
      <c r="F882" s="8">
        <v>3.125814367E9</v>
      </c>
      <c r="G882" s="10">
        <v>1.033779677E9</v>
      </c>
      <c r="H882" s="8" t="s">
        <v>2783</v>
      </c>
      <c r="I882" s="7" t="s">
        <v>2784</v>
      </c>
      <c r="J882" s="14" t="s">
        <v>47</v>
      </c>
      <c r="K882" s="14" t="s">
        <v>49</v>
      </c>
      <c r="L882" s="14" t="s">
        <v>51</v>
      </c>
      <c r="M882" s="14" t="s">
        <v>54</v>
      </c>
      <c r="N882" s="14" t="s">
        <v>163</v>
      </c>
      <c r="O882" s="14" t="s">
        <v>164</v>
      </c>
      <c r="P882" s="14" t="s">
        <v>57</v>
      </c>
      <c r="Q882" s="20" t="s">
        <v>145</v>
      </c>
      <c r="R882" s="19">
        <v>402.0</v>
      </c>
    </row>
    <row r="883" ht="14.25" customHeight="1">
      <c r="A883" s="7" t="s">
        <v>528</v>
      </c>
      <c r="B883" s="10" t="s">
        <v>40</v>
      </c>
      <c r="C883" s="12" t="s">
        <v>3162</v>
      </c>
      <c r="D883" s="12" t="s">
        <v>48</v>
      </c>
      <c r="E883" s="8"/>
      <c r="F883" s="8">
        <v>3.144342121E9</v>
      </c>
      <c r="G883" s="10">
        <v>7.987695E7</v>
      </c>
      <c r="H883" s="8" t="s">
        <v>2786</v>
      </c>
      <c r="I883" s="7" t="s">
        <v>2787</v>
      </c>
      <c r="J883" s="14" t="s">
        <v>47</v>
      </c>
      <c r="K883" s="14" t="s">
        <v>49</v>
      </c>
      <c r="L883" s="14" t="s">
        <v>51</v>
      </c>
      <c r="M883" s="14" t="s">
        <v>54</v>
      </c>
      <c r="N883" s="14" t="s">
        <v>1310</v>
      </c>
      <c r="O883" s="14" t="s">
        <v>164</v>
      </c>
      <c r="P883" s="14" t="s">
        <v>545</v>
      </c>
      <c r="Q883" s="20" t="s">
        <v>145</v>
      </c>
      <c r="R883" s="19">
        <v>402.0</v>
      </c>
    </row>
    <row r="884" ht="14.25" customHeight="1">
      <c r="A884" s="7" t="s">
        <v>528</v>
      </c>
      <c r="B884" s="10" t="s">
        <v>40</v>
      </c>
      <c r="C884" s="12" t="s">
        <v>3162</v>
      </c>
      <c r="D884" s="12" t="s">
        <v>874</v>
      </c>
      <c r="E884" s="8"/>
      <c r="F884" s="8">
        <v>3.102056744E9</v>
      </c>
      <c r="G884" s="10">
        <v>1.075874836E9</v>
      </c>
      <c r="H884" s="8" t="s">
        <v>2789</v>
      </c>
      <c r="I884" s="7" t="s">
        <v>2790</v>
      </c>
      <c r="J884" s="14" t="s">
        <v>47</v>
      </c>
      <c r="K884" s="14" t="s">
        <v>49</v>
      </c>
      <c r="L884" s="14" t="s">
        <v>51</v>
      </c>
      <c r="M884" s="14" t="s">
        <v>54</v>
      </c>
      <c r="N884" s="14" t="s">
        <v>163</v>
      </c>
      <c r="O884" s="14" t="s">
        <v>164</v>
      </c>
      <c r="P884" s="14" t="s">
        <v>545</v>
      </c>
      <c r="Q884" s="20" t="s">
        <v>145</v>
      </c>
      <c r="R884" s="19">
        <v>402.0</v>
      </c>
    </row>
    <row r="885" ht="14.25" customHeight="1">
      <c r="A885" s="7" t="s">
        <v>528</v>
      </c>
      <c r="B885" s="10" t="s">
        <v>40</v>
      </c>
      <c r="C885" s="12" t="s">
        <v>3162</v>
      </c>
      <c r="D885" s="12" t="s">
        <v>48</v>
      </c>
      <c r="E885" s="8"/>
      <c r="F885" s="8">
        <v>3.142761767E9</v>
      </c>
      <c r="G885" s="10">
        <v>1.032476792E9</v>
      </c>
      <c r="H885" s="8" t="s">
        <v>2791</v>
      </c>
      <c r="I885" s="7" t="s">
        <v>2792</v>
      </c>
      <c r="J885" s="14" t="s">
        <v>47</v>
      </c>
      <c r="K885" s="14" t="s">
        <v>49</v>
      </c>
      <c r="L885" s="14" t="s">
        <v>51</v>
      </c>
      <c r="M885" s="14" t="s">
        <v>54</v>
      </c>
      <c r="N885" s="14" t="s">
        <v>163</v>
      </c>
      <c r="O885" s="14" t="s">
        <v>164</v>
      </c>
      <c r="P885" s="14" t="s">
        <v>545</v>
      </c>
      <c r="Q885" s="20" t="s">
        <v>145</v>
      </c>
      <c r="R885" s="19">
        <v>402.0</v>
      </c>
    </row>
    <row r="886" ht="14.25" customHeight="1">
      <c r="A886" s="7" t="s">
        <v>528</v>
      </c>
      <c r="B886" s="10" t="s">
        <v>40</v>
      </c>
      <c r="C886" s="12" t="s">
        <v>3162</v>
      </c>
      <c r="D886" s="12" t="s">
        <v>48</v>
      </c>
      <c r="E886" s="8"/>
      <c r="F886" s="8">
        <v>3.134093825E9</v>
      </c>
      <c r="G886" s="10">
        <v>7.9793636E7</v>
      </c>
      <c r="H886" s="8" t="s">
        <v>2793</v>
      </c>
      <c r="I886" s="7" t="s">
        <v>2794</v>
      </c>
      <c r="J886" s="14" t="s">
        <v>47</v>
      </c>
      <c r="K886" s="14" t="s">
        <v>49</v>
      </c>
      <c r="L886" s="14" t="s">
        <v>51</v>
      </c>
      <c r="M886" s="14" t="s">
        <v>54</v>
      </c>
      <c r="N886" s="14" t="s">
        <v>163</v>
      </c>
      <c r="O886" s="14" t="s">
        <v>164</v>
      </c>
      <c r="P886" s="14" t="s">
        <v>545</v>
      </c>
      <c r="Q886" s="20" t="s">
        <v>145</v>
      </c>
      <c r="R886" s="19">
        <v>402.0</v>
      </c>
    </row>
    <row r="887" ht="14.25" customHeight="1">
      <c r="A887" s="7" t="s">
        <v>528</v>
      </c>
      <c r="B887" s="10" t="s">
        <v>40</v>
      </c>
      <c r="C887" s="12" t="s">
        <v>3162</v>
      </c>
      <c r="D887" s="12" t="s">
        <v>48</v>
      </c>
      <c r="E887" s="8"/>
      <c r="F887" s="8">
        <v>3.007541798E9</v>
      </c>
      <c r="G887" s="10">
        <v>1.024510434E9</v>
      </c>
      <c r="H887" s="8" t="s">
        <v>2795</v>
      </c>
      <c r="I887" s="7" t="s">
        <v>2796</v>
      </c>
      <c r="J887" s="14" t="s">
        <v>47</v>
      </c>
      <c r="K887" s="14" t="s">
        <v>49</v>
      </c>
      <c r="L887" s="14" t="s">
        <v>51</v>
      </c>
      <c r="M887" s="14" t="s">
        <v>54</v>
      </c>
      <c r="N887" s="14" t="s">
        <v>163</v>
      </c>
      <c r="O887" s="14" t="s">
        <v>164</v>
      </c>
      <c r="P887" s="14" t="s">
        <v>545</v>
      </c>
      <c r="Q887" s="20" t="s">
        <v>145</v>
      </c>
      <c r="R887" s="19">
        <v>402.0</v>
      </c>
    </row>
    <row r="888" ht="14.25" customHeight="1">
      <c r="A888" s="7" t="s">
        <v>528</v>
      </c>
      <c r="B888" s="10" t="s">
        <v>40</v>
      </c>
      <c r="C888" s="12" t="s">
        <v>3162</v>
      </c>
      <c r="D888" s="12" t="s">
        <v>48</v>
      </c>
      <c r="E888" s="8"/>
      <c r="F888" s="8">
        <v>3.176971372E9</v>
      </c>
      <c r="G888" s="10">
        <v>4377227.0</v>
      </c>
      <c r="H888" s="8" t="s">
        <v>2797</v>
      </c>
      <c r="I888" s="7" t="s">
        <v>2798</v>
      </c>
      <c r="J888" s="14" t="s">
        <v>47</v>
      </c>
      <c r="K888" s="14" t="s">
        <v>49</v>
      </c>
      <c r="L888" s="14" t="s">
        <v>51</v>
      </c>
      <c r="M888" s="14" t="s">
        <v>54</v>
      </c>
      <c r="N888" s="14" t="s">
        <v>163</v>
      </c>
      <c r="O888" s="14" t="s">
        <v>164</v>
      </c>
      <c r="P888" s="14" t="s">
        <v>545</v>
      </c>
      <c r="Q888" s="20" t="s">
        <v>145</v>
      </c>
      <c r="R888" s="19">
        <v>402.0</v>
      </c>
    </row>
    <row r="889" ht="14.25" customHeight="1">
      <c r="A889" s="7" t="s">
        <v>528</v>
      </c>
      <c r="B889" s="10" t="s">
        <v>40</v>
      </c>
      <c r="C889" s="12" t="s">
        <v>3162</v>
      </c>
      <c r="D889" s="12" t="s">
        <v>874</v>
      </c>
      <c r="E889" s="8"/>
      <c r="F889" s="8">
        <v>3.023268512E9</v>
      </c>
      <c r="G889" s="10">
        <v>1.143408564E9</v>
      </c>
      <c r="H889" s="8" t="s">
        <v>2800</v>
      </c>
      <c r="I889" s="7" t="s">
        <v>2801</v>
      </c>
      <c r="J889" s="14" t="s">
        <v>47</v>
      </c>
      <c r="K889" s="14" t="s">
        <v>49</v>
      </c>
      <c r="L889" s="14" t="s">
        <v>51</v>
      </c>
      <c r="M889" s="14" t="s">
        <v>54</v>
      </c>
      <c r="N889" s="14" t="s">
        <v>163</v>
      </c>
      <c r="O889" s="14" t="s">
        <v>164</v>
      </c>
      <c r="P889" s="14" t="s">
        <v>545</v>
      </c>
      <c r="Q889" s="20" t="s">
        <v>145</v>
      </c>
      <c r="R889" s="19">
        <v>402.0</v>
      </c>
    </row>
    <row r="890" ht="14.25" customHeight="1">
      <c r="A890" s="7" t="s">
        <v>528</v>
      </c>
      <c r="B890" s="10" t="s">
        <v>40</v>
      </c>
      <c r="C890" s="12" t="s">
        <v>3162</v>
      </c>
      <c r="D890" s="12" t="s">
        <v>874</v>
      </c>
      <c r="E890" s="8"/>
      <c r="F890" s="8">
        <v>3.118928741E9</v>
      </c>
      <c r="G890" s="10">
        <v>1.016041421E9</v>
      </c>
      <c r="H890" s="8" t="s">
        <v>2802</v>
      </c>
      <c r="I890" s="7" t="s">
        <v>2803</v>
      </c>
      <c r="J890" s="14" t="s">
        <v>47</v>
      </c>
      <c r="K890" s="14" t="s">
        <v>49</v>
      </c>
      <c r="L890" s="14" t="s">
        <v>51</v>
      </c>
      <c r="M890" s="14" t="s">
        <v>54</v>
      </c>
      <c r="N890" s="14" t="s">
        <v>163</v>
      </c>
      <c r="O890" s="14" t="s">
        <v>164</v>
      </c>
      <c r="P890" s="14" t="s">
        <v>545</v>
      </c>
      <c r="Q890" s="20" t="s">
        <v>145</v>
      </c>
      <c r="R890" s="19">
        <v>402.0</v>
      </c>
    </row>
    <row r="891" ht="14.25" customHeight="1">
      <c r="A891" s="7" t="s">
        <v>528</v>
      </c>
      <c r="B891" s="10" t="s">
        <v>40</v>
      </c>
      <c r="C891" s="12" t="s">
        <v>3162</v>
      </c>
      <c r="D891" s="12" t="s">
        <v>874</v>
      </c>
      <c r="E891" s="8"/>
      <c r="F891" s="8">
        <v>3.102215809E9</v>
      </c>
      <c r="G891" s="10">
        <v>1.018421944E9</v>
      </c>
      <c r="H891" s="8" t="s">
        <v>2804</v>
      </c>
      <c r="I891" s="7" t="s">
        <v>2805</v>
      </c>
      <c r="J891" s="14" t="s">
        <v>47</v>
      </c>
      <c r="K891" s="14" t="s">
        <v>49</v>
      </c>
      <c r="L891" s="14" t="s">
        <v>51</v>
      </c>
      <c r="M891" s="14" t="s">
        <v>54</v>
      </c>
      <c r="N891" s="14" t="s">
        <v>1310</v>
      </c>
      <c r="O891" s="14" t="s">
        <v>164</v>
      </c>
      <c r="P891" s="14" t="s">
        <v>545</v>
      </c>
      <c r="Q891" s="20" t="s">
        <v>145</v>
      </c>
      <c r="R891" s="19">
        <v>402.0</v>
      </c>
    </row>
    <row r="892" ht="14.25" customHeight="1">
      <c r="A892" s="7" t="s">
        <v>528</v>
      </c>
      <c r="B892" s="10" t="s">
        <v>142</v>
      </c>
      <c r="C892" s="12" t="s">
        <v>3162</v>
      </c>
      <c r="D892" s="12" t="s">
        <v>874</v>
      </c>
      <c r="E892" s="8"/>
      <c r="F892" s="8">
        <v>3.044722036E9</v>
      </c>
      <c r="G892" s="10">
        <v>1.102890459E9</v>
      </c>
      <c r="H892" s="8" t="s">
        <v>2806</v>
      </c>
      <c r="I892" s="7" t="s">
        <v>2807</v>
      </c>
      <c r="J892" s="14" t="s">
        <v>47</v>
      </c>
      <c r="K892" s="14" t="s">
        <v>188</v>
      </c>
      <c r="L892" s="14" t="s">
        <v>195</v>
      </c>
      <c r="M892" s="14" t="s">
        <v>54</v>
      </c>
      <c r="N892" s="14" t="s">
        <v>192</v>
      </c>
      <c r="O892" s="14" t="s">
        <v>2808</v>
      </c>
      <c r="P892" s="14" t="s">
        <v>200</v>
      </c>
      <c r="Q892" s="20" t="s">
        <v>145</v>
      </c>
      <c r="R892" s="17"/>
    </row>
    <row r="893" ht="14.25" customHeight="1">
      <c r="A893" s="7" t="s">
        <v>528</v>
      </c>
      <c r="B893" s="10" t="s">
        <v>142</v>
      </c>
      <c r="C893" s="12" t="s">
        <v>3162</v>
      </c>
      <c r="D893" s="12" t="s">
        <v>874</v>
      </c>
      <c r="E893" s="8"/>
      <c r="F893" s="8">
        <v>3.245967594E9</v>
      </c>
      <c r="G893" s="10">
        <v>1.110562052E9</v>
      </c>
      <c r="H893" s="8" t="s">
        <v>2809</v>
      </c>
      <c r="I893" s="7" t="s">
        <v>2810</v>
      </c>
      <c r="J893" s="14" t="s">
        <v>47</v>
      </c>
      <c r="K893" s="14" t="s">
        <v>65</v>
      </c>
      <c r="L893" s="14" t="s">
        <v>66</v>
      </c>
      <c r="M893" s="14" t="s">
        <v>54</v>
      </c>
      <c r="N893" s="14" t="s">
        <v>192</v>
      </c>
      <c r="O893" s="14" t="s">
        <v>2808</v>
      </c>
      <c r="P893" s="14" t="s">
        <v>73</v>
      </c>
      <c r="Q893" s="20" t="s">
        <v>145</v>
      </c>
      <c r="R893" s="17"/>
    </row>
    <row r="894" ht="14.25" customHeight="1">
      <c r="A894" s="7" t="s">
        <v>528</v>
      </c>
      <c r="B894" s="10" t="s">
        <v>142</v>
      </c>
      <c r="C894" s="12" t="s">
        <v>3162</v>
      </c>
      <c r="D894" s="12" t="s">
        <v>48</v>
      </c>
      <c r="E894" s="8"/>
      <c r="F894" s="8">
        <v>3.167570661E9</v>
      </c>
      <c r="G894" s="10">
        <v>1.098640126E9</v>
      </c>
      <c r="H894" s="8" t="s">
        <v>2811</v>
      </c>
      <c r="I894" s="7" t="s">
        <v>2812</v>
      </c>
      <c r="J894" s="14" t="s">
        <v>47</v>
      </c>
      <c r="K894" s="14" t="s">
        <v>188</v>
      </c>
      <c r="L894" s="14" t="s">
        <v>195</v>
      </c>
      <c r="M894" s="14" t="s">
        <v>54</v>
      </c>
      <c r="N894" s="14" t="s">
        <v>2813</v>
      </c>
      <c r="O894" s="14" t="s">
        <v>251</v>
      </c>
      <c r="P894" s="14" t="s">
        <v>200</v>
      </c>
      <c r="Q894" s="20" t="s">
        <v>145</v>
      </c>
      <c r="R894" s="17"/>
    </row>
    <row r="895" ht="14.25" customHeight="1">
      <c r="A895" s="7" t="s">
        <v>528</v>
      </c>
      <c r="B895" s="10" t="s">
        <v>40</v>
      </c>
      <c r="C895" s="12" t="s">
        <v>3162</v>
      </c>
      <c r="D895" s="12" t="s">
        <v>48</v>
      </c>
      <c r="E895" s="8"/>
      <c r="F895" s="8">
        <v>3.178252761E9</v>
      </c>
      <c r="G895" s="10">
        <v>5.3118361E7</v>
      </c>
      <c r="H895" s="8" t="s">
        <v>2814</v>
      </c>
      <c r="I895" s="7" t="s">
        <v>2815</v>
      </c>
      <c r="J895" s="14" t="s">
        <v>47</v>
      </c>
      <c r="K895" s="14" t="s">
        <v>49</v>
      </c>
      <c r="L895" s="14" t="s">
        <v>51</v>
      </c>
      <c r="M895" s="14" t="s">
        <v>54</v>
      </c>
      <c r="N895" s="14" t="s">
        <v>686</v>
      </c>
      <c r="O895" s="14" t="s">
        <v>251</v>
      </c>
      <c r="P895" s="14" t="s">
        <v>545</v>
      </c>
      <c r="Q895" s="20" t="s">
        <v>145</v>
      </c>
      <c r="R895" s="19">
        <v>402.0</v>
      </c>
    </row>
    <row r="896" ht="14.25" customHeight="1">
      <c r="A896" s="7" t="s">
        <v>528</v>
      </c>
      <c r="B896" s="10" t="s">
        <v>40</v>
      </c>
      <c r="C896" s="12" t="s">
        <v>3162</v>
      </c>
      <c r="D896" s="12" t="s">
        <v>48</v>
      </c>
      <c r="E896" s="8"/>
      <c r="F896" s="8">
        <v>3.203498774E9</v>
      </c>
      <c r="G896" s="10">
        <v>5.2219581E7</v>
      </c>
      <c r="H896" s="8" t="s">
        <v>2816</v>
      </c>
      <c r="I896" s="7" t="s">
        <v>2817</v>
      </c>
      <c r="J896" s="14" t="s">
        <v>47</v>
      </c>
      <c r="K896" s="14" t="s">
        <v>49</v>
      </c>
      <c r="L896" s="14" t="s">
        <v>51</v>
      </c>
      <c r="M896" s="14" t="s">
        <v>54</v>
      </c>
      <c r="N896" s="14" t="s">
        <v>686</v>
      </c>
      <c r="O896" s="14" t="s">
        <v>251</v>
      </c>
      <c r="P896" s="14" t="s">
        <v>545</v>
      </c>
      <c r="Q896" s="20" t="s">
        <v>145</v>
      </c>
      <c r="R896" s="19">
        <v>402.0</v>
      </c>
    </row>
    <row r="897" ht="14.25" customHeight="1">
      <c r="A897" s="7" t="s">
        <v>528</v>
      </c>
      <c r="B897" s="10" t="s">
        <v>40</v>
      </c>
      <c r="C897" s="12" t="s">
        <v>3162</v>
      </c>
      <c r="D897" s="12" t="s">
        <v>48</v>
      </c>
      <c r="E897" s="8"/>
      <c r="F897" s="8">
        <v>3.166020777E9</v>
      </c>
      <c r="G897" s="10">
        <v>1.026272735E9</v>
      </c>
      <c r="H897" s="8" t="s">
        <v>2819</v>
      </c>
      <c r="I897" s="7" t="s">
        <v>2820</v>
      </c>
      <c r="J897" s="14" t="s">
        <v>47</v>
      </c>
      <c r="K897" s="14" t="s">
        <v>49</v>
      </c>
      <c r="L897" s="14" t="s">
        <v>51</v>
      </c>
      <c r="M897" s="14" t="s">
        <v>54</v>
      </c>
      <c r="N897" s="14" t="s">
        <v>686</v>
      </c>
      <c r="O897" s="14" t="s">
        <v>251</v>
      </c>
      <c r="P897" s="14" t="s">
        <v>545</v>
      </c>
      <c r="Q897" s="20" t="s">
        <v>145</v>
      </c>
      <c r="R897" s="19">
        <v>402.0</v>
      </c>
    </row>
    <row r="898" ht="14.25" customHeight="1">
      <c r="A898" s="7" t="s">
        <v>528</v>
      </c>
      <c r="B898" s="10" t="s">
        <v>40</v>
      </c>
      <c r="C898" s="12" t="s">
        <v>3162</v>
      </c>
      <c r="D898" s="12" t="s">
        <v>48</v>
      </c>
      <c r="E898" s="8"/>
      <c r="F898" s="8">
        <v>3.187345031E9</v>
      </c>
      <c r="G898" s="10">
        <v>1.01542284E9</v>
      </c>
      <c r="H898" s="8" t="s">
        <v>2821</v>
      </c>
      <c r="I898" s="7" t="s">
        <v>2822</v>
      </c>
      <c r="J898" s="14" t="s">
        <v>47</v>
      </c>
      <c r="K898" s="14" t="s">
        <v>49</v>
      </c>
      <c r="L898" s="14" t="s">
        <v>51</v>
      </c>
      <c r="M898" s="14" t="s">
        <v>54</v>
      </c>
      <c r="N898" s="14" t="s">
        <v>1406</v>
      </c>
      <c r="O898" s="14" t="s">
        <v>251</v>
      </c>
      <c r="P898" s="14" t="s">
        <v>545</v>
      </c>
      <c r="Q898" s="20" t="s">
        <v>145</v>
      </c>
      <c r="R898" s="19">
        <v>402.0</v>
      </c>
    </row>
    <row r="899" ht="14.25" customHeight="1">
      <c r="A899" s="7" t="s">
        <v>528</v>
      </c>
      <c r="B899" s="10" t="s">
        <v>142</v>
      </c>
      <c r="C899" s="12" t="s">
        <v>3162</v>
      </c>
      <c r="D899" s="12" t="s">
        <v>874</v>
      </c>
      <c r="E899" s="8"/>
      <c r="F899" s="8">
        <v>3.104708895E9</v>
      </c>
      <c r="G899" s="10">
        <v>7691663.0</v>
      </c>
      <c r="H899" s="8" t="s">
        <v>2823</v>
      </c>
      <c r="I899" s="7" t="s">
        <v>2824</v>
      </c>
      <c r="J899" s="14" t="s">
        <v>47</v>
      </c>
      <c r="K899" s="14" t="s">
        <v>188</v>
      </c>
      <c r="L899" s="14" t="s">
        <v>195</v>
      </c>
      <c r="M899" s="14" t="s">
        <v>54</v>
      </c>
      <c r="N899" s="14" t="s">
        <v>1406</v>
      </c>
      <c r="O899" s="14" t="s">
        <v>251</v>
      </c>
      <c r="P899" s="14" t="s">
        <v>200</v>
      </c>
      <c r="Q899" s="20" t="s">
        <v>145</v>
      </c>
      <c r="R899" s="17"/>
    </row>
    <row r="900" ht="14.25" customHeight="1">
      <c r="A900" s="7" t="s">
        <v>528</v>
      </c>
      <c r="B900" s="10" t="s">
        <v>40</v>
      </c>
      <c r="C900" s="12" t="s">
        <v>3162</v>
      </c>
      <c r="D900" s="12" t="s">
        <v>48</v>
      </c>
      <c r="E900" s="8"/>
      <c r="F900" s="8">
        <v>3.17681349E9</v>
      </c>
      <c r="G900" s="10">
        <v>8731077.0</v>
      </c>
      <c r="H900" s="8" t="s">
        <v>2825</v>
      </c>
      <c r="I900" s="7" t="s">
        <v>2826</v>
      </c>
      <c r="J900" s="14" t="s">
        <v>47</v>
      </c>
      <c r="K900" s="14" t="s">
        <v>49</v>
      </c>
      <c r="L900" s="14" t="s">
        <v>51</v>
      </c>
      <c r="M900" s="14" t="s">
        <v>54</v>
      </c>
      <c r="N900" s="14" t="s">
        <v>686</v>
      </c>
      <c r="O900" s="14" t="s">
        <v>251</v>
      </c>
      <c r="P900" s="14" t="s">
        <v>545</v>
      </c>
      <c r="Q900" s="20" t="s">
        <v>145</v>
      </c>
      <c r="R900" s="19">
        <v>402.0</v>
      </c>
    </row>
    <row r="901" ht="14.25" customHeight="1">
      <c r="A901" s="7" t="s">
        <v>528</v>
      </c>
      <c r="B901" s="10" t="s">
        <v>40</v>
      </c>
      <c r="C901" s="12" t="s">
        <v>3162</v>
      </c>
      <c r="D901" s="12" t="s">
        <v>48</v>
      </c>
      <c r="E901" s="8"/>
      <c r="F901" s="8">
        <v>3.1661361E9</v>
      </c>
      <c r="G901" s="10">
        <v>1.071987725E9</v>
      </c>
      <c r="H901" s="8" t="s">
        <v>2827</v>
      </c>
      <c r="I901" s="7" t="s">
        <v>2828</v>
      </c>
      <c r="J901" s="14" t="s">
        <v>47</v>
      </c>
      <c r="K901" s="14" t="s">
        <v>49</v>
      </c>
      <c r="L901" s="14" t="s">
        <v>51</v>
      </c>
      <c r="M901" s="14" t="s">
        <v>54</v>
      </c>
      <c r="N901" s="14" t="s">
        <v>1406</v>
      </c>
      <c r="O901" s="14" t="s">
        <v>251</v>
      </c>
      <c r="P901" s="14" t="s">
        <v>545</v>
      </c>
      <c r="Q901" s="20" t="s">
        <v>145</v>
      </c>
      <c r="R901" s="19">
        <v>402.0</v>
      </c>
    </row>
    <row r="902" ht="14.25" customHeight="1">
      <c r="A902" s="7" t="s">
        <v>528</v>
      </c>
      <c r="B902" s="10" t="s">
        <v>40</v>
      </c>
      <c r="C902" s="12" t="s">
        <v>3162</v>
      </c>
      <c r="D902" s="12" t="s">
        <v>658</v>
      </c>
      <c r="E902" s="8"/>
      <c r="F902" s="8">
        <v>3.223780285E9</v>
      </c>
      <c r="G902" s="10">
        <v>8.0931741E7</v>
      </c>
      <c r="H902" s="8" t="s">
        <v>2829</v>
      </c>
      <c r="I902" s="7" t="s">
        <v>2830</v>
      </c>
      <c r="J902" s="14" t="s">
        <v>47</v>
      </c>
      <c r="K902" s="14" t="s">
        <v>49</v>
      </c>
      <c r="L902" s="14" t="s">
        <v>51</v>
      </c>
      <c r="M902" s="14" t="s">
        <v>54</v>
      </c>
      <c r="N902" s="14" t="s">
        <v>856</v>
      </c>
      <c r="O902" s="14" t="s">
        <v>251</v>
      </c>
      <c r="P902" s="14" t="s">
        <v>545</v>
      </c>
      <c r="Q902" s="20" t="s">
        <v>145</v>
      </c>
      <c r="R902" s="19">
        <v>402.0</v>
      </c>
    </row>
    <row r="903" ht="14.25" customHeight="1">
      <c r="A903" s="7" t="s">
        <v>528</v>
      </c>
      <c r="B903" s="10" t="s">
        <v>40</v>
      </c>
      <c r="C903" s="12" t="s">
        <v>3162</v>
      </c>
      <c r="D903" s="12" t="s">
        <v>48</v>
      </c>
      <c r="E903" s="8"/>
      <c r="F903" s="8">
        <v>3.13243703E9</v>
      </c>
      <c r="G903" s="10">
        <v>1.233912982E9</v>
      </c>
      <c r="H903" s="8" t="s">
        <v>2831</v>
      </c>
      <c r="I903" s="7" t="s">
        <v>2832</v>
      </c>
      <c r="J903" s="14" t="s">
        <v>47</v>
      </c>
      <c r="K903" s="14" t="s">
        <v>49</v>
      </c>
      <c r="L903" s="14" t="s">
        <v>51</v>
      </c>
      <c r="M903" s="14" t="s">
        <v>54</v>
      </c>
      <c r="N903" s="14" t="s">
        <v>2833</v>
      </c>
      <c r="O903" s="14" t="s">
        <v>251</v>
      </c>
      <c r="P903" s="14" t="s">
        <v>545</v>
      </c>
      <c r="Q903" s="20" t="s">
        <v>145</v>
      </c>
      <c r="R903" s="19">
        <v>402.0</v>
      </c>
    </row>
    <row r="904" ht="14.25" customHeight="1">
      <c r="A904" s="7" t="s">
        <v>528</v>
      </c>
      <c r="B904" s="10" t="s">
        <v>40</v>
      </c>
      <c r="C904" s="12" t="s">
        <v>3162</v>
      </c>
      <c r="D904" s="12" t="s">
        <v>48</v>
      </c>
      <c r="E904" s="8"/>
      <c r="F904" s="8">
        <v>3.229045136E9</v>
      </c>
      <c r="G904" s="10">
        <v>1.032424495E9</v>
      </c>
      <c r="H904" s="8" t="s">
        <v>2834</v>
      </c>
      <c r="I904" s="7" t="s">
        <v>2835</v>
      </c>
      <c r="J904" s="14" t="s">
        <v>47</v>
      </c>
      <c r="K904" s="14" t="s">
        <v>49</v>
      </c>
      <c r="L904" s="14" t="s">
        <v>51</v>
      </c>
      <c r="M904" s="14" t="s">
        <v>54</v>
      </c>
      <c r="N904" s="14" t="s">
        <v>856</v>
      </c>
      <c r="O904" s="14" t="s">
        <v>251</v>
      </c>
      <c r="P904" s="14" t="s">
        <v>545</v>
      </c>
      <c r="Q904" s="20" t="s">
        <v>145</v>
      </c>
      <c r="R904" s="19">
        <v>402.0</v>
      </c>
    </row>
    <row r="905" ht="14.25" customHeight="1">
      <c r="A905" s="7" t="s">
        <v>528</v>
      </c>
      <c r="B905" s="10" t="s">
        <v>40</v>
      </c>
      <c r="C905" s="12" t="s">
        <v>3162</v>
      </c>
      <c r="D905" s="12" t="s">
        <v>48</v>
      </c>
      <c r="E905" s="8"/>
      <c r="F905" s="72">
        <v>3.016309773E9</v>
      </c>
      <c r="G905" s="10">
        <v>1.013603555E9</v>
      </c>
      <c r="H905" s="8" t="s">
        <v>2836</v>
      </c>
      <c r="I905" s="7" t="s">
        <v>2837</v>
      </c>
      <c r="J905" s="14" t="s">
        <v>47</v>
      </c>
      <c r="K905" s="14" t="s">
        <v>49</v>
      </c>
      <c r="L905" s="14" t="s">
        <v>51</v>
      </c>
      <c r="M905" s="14" t="s">
        <v>52</v>
      </c>
      <c r="N905" s="14" t="s">
        <v>2838</v>
      </c>
      <c r="O905" s="14" t="s">
        <v>251</v>
      </c>
      <c r="P905" s="14" t="s">
        <v>57</v>
      </c>
      <c r="Q905" s="20" t="s">
        <v>145</v>
      </c>
      <c r="R905" s="19">
        <v>402.0</v>
      </c>
    </row>
    <row r="906" ht="14.25" customHeight="1">
      <c r="A906" s="7" t="s">
        <v>528</v>
      </c>
      <c r="B906" s="10" t="s">
        <v>142</v>
      </c>
      <c r="C906" s="12" t="s">
        <v>3162</v>
      </c>
      <c r="D906" s="12" t="s">
        <v>48</v>
      </c>
      <c r="E906" s="8"/>
      <c r="F906" s="8">
        <v>3.2224024E9</v>
      </c>
      <c r="G906" s="10">
        <v>1.075322807E9</v>
      </c>
      <c r="H906" s="8" t="s">
        <v>2839</v>
      </c>
      <c r="I906" s="7" t="s">
        <v>2840</v>
      </c>
      <c r="J906" s="14" t="s">
        <v>47</v>
      </c>
      <c r="K906" s="14" t="s">
        <v>188</v>
      </c>
      <c r="L906" s="14" t="s">
        <v>195</v>
      </c>
      <c r="M906" s="14" t="s">
        <v>54</v>
      </c>
      <c r="N906" s="14" t="s">
        <v>2813</v>
      </c>
      <c r="O906" s="14" t="s">
        <v>251</v>
      </c>
      <c r="P906" s="14" t="s">
        <v>200</v>
      </c>
      <c r="Q906" s="20" t="s">
        <v>145</v>
      </c>
      <c r="R906" s="17"/>
    </row>
    <row r="907" ht="14.25" customHeight="1">
      <c r="A907" s="7" t="s">
        <v>528</v>
      </c>
      <c r="B907" s="10" t="s">
        <v>40</v>
      </c>
      <c r="C907" s="12" t="s">
        <v>3162</v>
      </c>
      <c r="D907" s="12" t="s">
        <v>48</v>
      </c>
      <c r="E907" s="8"/>
      <c r="F907" s="8">
        <v>3.125529196E9</v>
      </c>
      <c r="G907" s="10">
        <v>8.0110361E7</v>
      </c>
      <c r="H907" s="8" t="s">
        <v>2841</v>
      </c>
      <c r="I907" s="7" t="s">
        <v>2842</v>
      </c>
      <c r="J907" s="14" t="s">
        <v>47</v>
      </c>
      <c r="K907" s="14" t="s">
        <v>49</v>
      </c>
      <c r="L907" s="14" t="s">
        <v>51</v>
      </c>
      <c r="M907" s="14" t="s">
        <v>54</v>
      </c>
      <c r="N907" s="14" t="s">
        <v>686</v>
      </c>
      <c r="O907" s="14" t="s">
        <v>251</v>
      </c>
      <c r="P907" s="14" t="s">
        <v>545</v>
      </c>
      <c r="Q907" s="20" t="s">
        <v>145</v>
      </c>
      <c r="R907" s="19">
        <v>402.0</v>
      </c>
    </row>
    <row r="908" ht="14.25" customHeight="1">
      <c r="A908" s="7" t="s">
        <v>528</v>
      </c>
      <c r="B908" s="10" t="s">
        <v>40</v>
      </c>
      <c r="C908" s="12" t="s">
        <v>3162</v>
      </c>
      <c r="D908" s="12" t="s">
        <v>874</v>
      </c>
      <c r="E908" s="8"/>
      <c r="F908" s="8">
        <v>3.195092154E9</v>
      </c>
      <c r="G908" s="10">
        <v>1.031181367E9</v>
      </c>
      <c r="H908" s="8" t="s">
        <v>2843</v>
      </c>
      <c r="I908" s="7" t="s">
        <v>2844</v>
      </c>
      <c r="J908" s="14" t="s">
        <v>47</v>
      </c>
      <c r="K908" s="14" t="s">
        <v>49</v>
      </c>
      <c r="L908" s="14" t="s">
        <v>51</v>
      </c>
      <c r="M908" s="14" t="s">
        <v>54</v>
      </c>
      <c r="N908" s="14" t="s">
        <v>856</v>
      </c>
      <c r="O908" s="14" t="s">
        <v>251</v>
      </c>
      <c r="P908" s="14" t="s">
        <v>545</v>
      </c>
      <c r="Q908" s="20" t="s">
        <v>145</v>
      </c>
      <c r="R908" s="19">
        <v>402.0</v>
      </c>
    </row>
    <row r="909" ht="14.25" customHeight="1">
      <c r="A909" s="7" t="s">
        <v>528</v>
      </c>
      <c r="B909" s="38" t="s">
        <v>52</v>
      </c>
      <c r="C909" s="12" t="s">
        <v>3162</v>
      </c>
      <c r="D909" s="33"/>
      <c r="E909" s="8"/>
      <c r="F909" s="8">
        <v>3.008993339E9</v>
      </c>
      <c r="G909" s="10">
        <v>1.083001191E9</v>
      </c>
      <c r="H909" s="8" t="s">
        <v>2845</v>
      </c>
      <c r="I909" s="7" t="s">
        <v>2846</v>
      </c>
      <c r="J909" s="14" t="s">
        <v>47</v>
      </c>
      <c r="K909" s="14" t="s">
        <v>92</v>
      </c>
      <c r="L909" s="14" t="s">
        <v>93</v>
      </c>
      <c r="M909" s="14" t="s">
        <v>54</v>
      </c>
      <c r="N909" s="14" t="s">
        <v>856</v>
      </c>
      <c r="O909" s="14" t="s">
        <v>251</v>
      </c>
      <c r="P909" s="14" t="s">
        <v>98</v>
      </c>
      <c r="Q909" s="20" t="s">
        <v>145</v>
      </c>
      <c r="R909" s="17"/>
    </row>
    <row r="910" ht="14.25" customHeight="1">
      <c r="A910" s="7" t="s">
        <v>528</v>
      </c>
      <c r="B910" s="10" t="s">
        <v>40</v>
      </c>
      <c r="C910" s="12" t="s">
        <v>3162</v>
      </c>
      <c r="D910" s="12" t="s">
        <v>874</v>
      </c>
      <c r="E910" s="8"/>
      <c r="F910" s="8">
        <v>3.168368534E9</v>
      </c>
      <c r="G910" s="10">
        <v>1.023965976E9</v>
      </c>
      <c r="H910" s="8" t="s">
        <v>2848</v>
      </c>
      <c r="I910" s="7" t="s">
        <v>2849</v>
      </c>
      <c r="J910" s="14" t="s">
        <v>47</v>
      </c>
      <c r="K910" s="14" t="s">
        <v>49</v>
      </c>
      <c r="L910" s="14" t="s">
        <v>51</v>
      </c>
      <c r="M910" s="14" t="s">
        <v>54</v>
      </c>
      <c r="N910" s="14" t="s">
        <v>856</v>
      </c>
      <c r="O910" s="14" t="s">
        <v>251</v>
      </c>
      <c r="P910" s="14" t="s">
        <v>545</v>
      </c>
      <c r="Q910" s="20" t="s">
        <v>145</v>
      </c>
      <c r="R910" s="19">
        <v>402.0</v>
      </c>
    </row>
    <row r="911" ht="14.25" customHeight="1">
      <c r="A911" s="7" t="s">
        <v>528</v>
      </c>
      <c r="B911" s="10" t="s">
        <v>142</v>
      </c>
      <c r="C911" s="12" t="s">
        <v>3162</v>
      </c>
      <c r="D911" s="12" t="s">
        <v>874</v>
      </c>
      <c r="E911" s="8"/>
      <c r="F911" s="8">
        <v>3.123265417E9</v>
      </c>
      <c r="G911" s="10">
        <v>1.106896891E9</v>
      </c>
      <c r="H911" s="8" t="s">
        <v>2850</v>
      </c>
      <c r="I911" s="7" t="s">
        <v>2851</v>
      </c>
      <c r="J911" s="14" t="s">
        <v>47</v>
      </c>
      <c r="K911" s="14" t="s">
        <v>65</v>
      </c>
      <c r="L911" s="14" t="s">
        <v>66</v>
      </c>
      <c r="M911" s="14" t="s">
        <v>54</v>
      </c>
      <c r="N911" s="14" t="s">
        <v>856</v>
      </c>
      <c r="O911" s="14" t="s">
        <v>251</v>
      </c>
      <c r="P911" s="14" t="s">
        <v>73</v>
      </c>
      <c r="Q911" s="20" t="s">
        <v>145</v>
      </c>
      <c r="R911" s="17"/>
    </row>
    <row r="912" ht="14.25" customHeight="1">
      <c r="A912" s="7" t="s">
        <v>528</v>
      </c>
      <c r="B912" s="10" t="s">
        <v>40</v>
      </c>
      <c r="C912" s="12" t="s">
        <v>3162</v>
      </c>
      <c r="D912" s="12" t="s">
        <v>874</v>
      </c>
      <c r="E912" s="8"/>
      <c r="F912" s="8">
        <v>3.164101679E9</v>
      </c>
      <c r="G912" s="10">
        <v>1.12193635E9</v>
      </c>
      <c r="H912" s="8" t="s">
        <v>2852</v>
      </c>
      <c r="I912" s="7" t="s">
        <v>2853</v>
      </c>
      <c r="J912" s="14" t="s">
        <v>47</v>
      </c>
      <c r="K912" s="14" t="s">
        <v>49</v>
      </c>
      <c r="L912" s="14" t="s">
        <v>51</v>
      </c>
      <c r="M912" s="14" t="s">
        <v>54</v>
      </c>
      <c r="N912" s="14" t="s">
        <v>856</v>
      </c>
      <c r="O912" s="14" t="s">
        <v>251</v>
      </c>
      <c r="P912" s="14" t="s">
        <v>545</v>
      </c>
      <c r="Q912" s="20" t="s">
        <v>145</v>
      </c>
      <c r="R912" s="19">
        <v>402.0</v>
      </c>
    </row>
    <row r="913" ht="14.25" customHeight="1">
      <c r="A913" s="7" t="s">
        <v>528</v>
      </c>
      <c r="B913" s="10" t="s">
        <v>142</v>
      </c>
      <c r="C913" s="12" t="s">
        <v>3162</v>
      </c>
      <c r="D913" s="12" t="s">
        <v>48</v>
      </c>
      <c r="E913" s="8"/>
      <c r="F913" s="8">
        <v>3.142541308E9</v>
      </c>
      <c r="G913" s="10">
        <v>1.022434102E9</v>
      </c>
      <c r="H913" s="8" t="s">
        <v>2854</v>
      </c>
      <c r="I913" s="7" t="s">
        <v>2855</v>
      </c>
      <c r="J913" s="14" t="s">
        <v>47</v>
      </c>
      <c r="K913" s="14" t="s">
        <v>65</v>
      </c>
      <c r="L913" s="14" t="s">
        <v>66</v>
      </c>
      <c r="M913" s="14" t="s">
        <v>54</v>
      </c>
      <c r="N913" s="14" t="s">
        <v>856</v>
      </c>
      <c r="O913" s="14" t="s">
        <v>251</v>
      </c>
      <c r="P913" s="14" t="s">
        <v>73</v>
      </c>
      <c r="Q913" s="20" t="s">
        <v>145</v>
      </c>
      <c r="R913" s="17"/>
    </row>
    <row r="914" ht="14.25" customHeight="1">
      <c r="A914" s="7" t="s">
        <v>528</v>
      </c>
      <c r="B914" s="10" t="s">
        <v>142</v>
      </c>
      <c r="C914" s="12" t="s">
        <v>3162</v>
      </c>
      <c r="D914" s="12" t="s">
        <v>874</v>
      </c>
      <c r="E914" s="8"/>
      <c r="F914" s="8">
        <v>3.015780639E9</v>
      </c>
      <c r="G914" s="10">
        <v>1.017156205E9</v>
      </c>
      <c r="H914" s="8" t="s">
        <v>2856</v>
      </c>
      <c r="I914" s="7" t="s">
        <v>2857</v>
      </c>
      <c r="J914" s="14" t="s">
        <v>47</v>
      </c>
      <c r="K914" s="14" t="s">
        <v>116</v>
      </c>
      <c r="L914" s="14" t="s">
        <v>117</v>
      </c>
      <c r="M914" s="14" t="s">
        <v>52</v>
      </c>
      <c r="N914" s="14" t="s">
        <v>435</v>
      </c>
      <c r="O914" s="14" t="s">
        <v>251</v>
      </c>
      <c r="P914" s="14" t="s">
        <v>123</v>
      </c>
      <c r="Q914" s="20" t="s">
        <v>145</v>
      </c>
      <c r="R914" s="17"/>
    </row>
    <row r="915" ht="14.25" customHeight="1">
      <c r="A915" s="7" t="s">
        <v>528</v>
      </c>
      <c r="B915" s="10" t="s">
        <v>142</v>
      </c>
      <c r="C915" s="12" t="s">
        <v>3162</v>
      </c>
      <c r="D915" s="12" t="s">
        <v>874</v>
      </c>
      <c r="E915" s="8"/>
      <c r="F915" s="8">
        <v>3.206357953E9</v>
      </c>
      <c r="G915" s="10">
        <v>5.2453535E7</v>
      </c>
      <c r="H915" s="8" t="s">
        <v>2858</v>
      </c>
      <c r="I915" s="7" t="s">
        <v>2859</v>
      </c>
      <c r="J915" s="14" t="s">
        <v>47</v>
      </c>
      <c r="K915" s="14" t="s">
        <v>65</v>
      </c>
      <c r="L915" s="14" t="s">
        <v>66</v>
      </c>
      <c r="M915" s="14" t="s">
        <v>54</v>
      </c>
      <c r="N915" s="14" t="s">
        <v>1387</v>
      </c>
      <c r="O915" s="14" t="s">
        <v>251</v>
      </c>
      <c r="P915" s="14" t="s">
        <v>73</v>
      </c>
      <c r="Q915" s="20" t="s">
        <v>145</v>
      </c>
      <c r="R915" s="17"/>
    </row>
    <row r="916" ht="14.25" customHeight="1">
      <c r="A916" s="7" t="s">
        <v>528</v>
      </c>
      <c r="B916" s="10" t="s">
        <v>40</v>
      </c>
      <c r="C916" s="12" t="s">
        <v>3162</v>
      </c>
      <c r="D916" s="12" t="s">
        <v>48</v>
      </c>
      <c r="E916" s="8"/>
      <c r="F916" s="8">
        <v>3.173916519E9</v>
      </c>
      <c r="G916" s="10">
        <v>1.031162225E9</v>
      </c>
      <c r="H916" s="8" t="s">
        <v>2860</v>
      </c>
      <c r="I916" s="7" t="s">
        <v>2861</v>
      </c>
      <c r="J916" s="14" t="s">
        <v>47</v>
      </c>
      <c r="K916" s="14" t="s">
        <v>49</v>
      </c>
      <c r="L916" s="14" t="s">
        <v>51</v>
      </c>
      <c r="M916" s="14" t="s">
        <v>52</v>
      </c>
      <c r="N916" s="14" t="s">
        <v>1392</v>
      </c>
      <c r="O916" s="14" t="s">
        <v>251</v>
      </c>
      <c r="P916" s="14" t="s">
        <v>57</v>
      </c>
      <c r="Q916" s="20" t="s">
        <v>145</v>
      </c>
      <c r="R916" s="19">
        <v>402.0</v>
      </c>
    </row>
    <row r="917" ht="14.25" customHeight="1">
      <c r="A917" s="7" t="s">
        <v>528</v>
      </c>
      <c r="B917" s="10" t="s">
        <v>142</v>
      </c>
      <c r="C917" s="12" t="s">
        <v>3162</v>
      </c>
      <c r="D917" s="12" t="s">
        <v>874</v>
      </c>
      <c r="E917" s="8"/>
      <c r="F917" s="8">
        <v>3.133257739E9</v>
      </c>
      <c r="G917" s="10">
        <v>6.5630279E7</v>
      </c>
      <c r="H917" s="8" t="s">
        <v>2862</v>
      </c>
      <c r="I917" s="7" t="s">
        <v>2863</v>
      </c>
      <c r="J917" s="14" t="s">
        <v>47</v>
      </c>
      <c r="K917" s="14" t="s">
        <v>65</v>
      </c>
      <c r="L917" s="14" t="s">
        <v>66</v>
      </c>
      <c r="M917" s="14" t="s">
        <v>54</v>
      </c>
      <c r="N917" s="14" t="s">
        <v>856</v>
      </c>
      <c r="O917" s="14" t="s">
        <v>251</v>
      </c>
      <c r="P917" s="14" t="s">
        <v>73</v>
      </c>
      <c r="Q917" s="20" t="s">
        <v>145</v>
      </c>
      <c r="R917" s="17"/>
    </row>
    <row r="918" ht="14.25" customHeight="1">
      <c r="A918" s="7" t="s">
        <v>528</v>
      </c>
      <c r="B918" s="38" t="s">
        <v>52</v>
      </c>
      <c r="C918" s="12" t="s">
        <v>3162</v>
      </c>
      <c r="D918" s="33"/>
      <c r="E918" s="8"/>
      <c r="F918" s="8">
        <v>3.0145282E9</v>
      </c>
      <c r="G918" s="10">
        <v>1.083013646E9</v>
      </c>
      <c r="H918" s="8" t="s">
        <v>2864</v>
      </c>
      <c r="I918" s="7" t="s">
        <v>2865</v>
      </c>
      <c r="J918" s="14" t="s">
        <v>47</v>
      </c>
      <c r="K918" s="14" t="s">
        <v>92</v>
      </c>
      <c r="L918" s="14" t="s">
        <v>93</v>
      </c>
      <c r="M918" s="14" t="s">
        <v>54</v>
      </c>
      <c r="N918" s="14" t="s">
        <v>1406</v>
      </c>
      <c r="O918" s="14" t="s">
        <v>251</v>
      </c>
      <c r="P918" s="14" t="s">
        <v>98</v>
      </c>
      <c r="Q918" s="20" t="s">
        <v>145</v>
      </c>
      <c r="R918" s="17"/>
    </row>
    <row r="919" ht="14.25" customHeight="1">
      <c r="A919" s="7" t="s">
        <v>528</v>
      </c>
      <c r="B919" s="10" t="s">
        <v>142</v>
      </c>
      <c r="C919" s="12" t="s">
        <v>3162</v>
      </c>
      <c r="D919" s="12" t="s">
        <v>48</v>
      </c>
      <c r="E919" s="8"/>
      <c r="F919" s="8">
        <v>3.115260312E9</v>
      </c>
      <c r="G919" s="10">
        <v>1.075305068E9</v>
      </c>
      <c r="H919" s="8" t="s">
        <v>2866</v>
      </c>
      <c r="I919" s="7" t="s">
        <v>2867</v>
      </c>
      <c r="J919" s="14" t="s">
        <v>47</v>
      </c>
      <c r="K919" s="14" t="s">
        <v>188</v>
      </c>
      <c r="L919" s="14" t="s">
        <v>195</v>
      </c>
      <c r="M919" s="14" t="s">
        <v>54</v>
      </c>
      <c r="N919" s="14" t="s">
        <v>2813</v>
      </c>
      <c r="O919" s="14" t="s">
        <v>251</v>
      </c>
      <c r="P919" s="14" t="s">
        <v>200</v>
      </c>
      <c r="Q919" s="20" t="s">
        <v>145</v>
      </c>
      <c r="R919" s="17"/>
    </row>
    <row r="920" ht="14.25" customHeight="1">
      <c r="A920" s="7" t="s">
        <v>528</v>
      </c>
      <c r="B920" s="38" t="s">
        <v>52</v>
      </c>
      <c r="C920" s="12" t="s">
        <v>3162</v>
      </c>
      <c r="D920" s="33"/>
      <c r="E920" s="8"/>
      <c r="F920" s="8">
        <v>3.016034416E9</v>
      </c>
      <c r="G920" s="10">
        <v>1.082897635E9</v>
      </c>
      <c r="H920" s="8" t="s">
        <v>2868</v>
      </c>
      <c r="I920" s="7" t="s">
        <v>2869</v>
      </c>
      <c r="J920" s="14" t="s">
        <v>47</v>
      </c>
      <c r="K920" s="14" t="s">
        <v>92</v>
      </c>
      <c r="L920" s="14" t="s">
        <v>93</v>
      </c>
      <c r="M920" s="14" t="s">
        <v>54</v>
      </c>
      <c r="N920" s="14" t="s">
        <v>856</v>
      </c>
      <c r="O920" s="14" t="s">
        <v>251</v>
      </c>
      <c r="P920" s="14" t="s">
        <v>98</v>
      </c>
      <c r="Q920" s="20" t="s">
        <v>145</v>
      </c>
      <c r="R920" s="17"/>
    </row>
    <row r="921" ht="14.25" customHeight="1">
      <c r="A921" s="7" t="s">
        <v>528</v>
      </c>
      <c r="B921" s="10" t="s">
        <v>142</v>
      </c>
      <c r="C921" s="12" t="s">
        <v>3162</v>
      </c>
      <c r="D921" s="12" t="s">
        <v>874</v>
      </c>
      <c r="E921" s="8"/>
      <c r="F921" s="8">
        <v>3.175387548E9</v>
      </c>
      <c r="G921" s="10">
        <v>5827554.0</v>
      </c>
      <c r="H921" s="8" t="s">
        <v>2870</v>
      </c>
      <c r="I921" s="7" t="s">
        <v>2871</v>
      </c>
      <c r="J921" s="14" t="s">
        <v>47</v>
      </c>
      <c r="K921" s="14" t="s">
        <v>65</v>
      </c>
      <c r="L921" s="14" t="s">
        <v>66</v>
      </c>
      <c r="M921" s="14" t="s">
        <v>54</v>
      </c>
      <c r="N921" s="14" t="s">
        <v>856</v>
      </c>
      <c r="O921" s="14" t="s">
        <v>251</v>
      </c>
      <c r="P921" s="14" t="s">
        <v>73</v>
      </c>
      <c r="Q921" s="20" t="s">
        <v>145</v>
      </c>
      <c r="R921" s="17"/>
    </row>
    <row r="922" ht="14.25" customHeight="1">
      <c r="A922" s="7" t="s">
        <v>528</v>
      </c>
      <c r="B922" s="10" t="s">
        <v>142</v>
      </c>
      <c r="C922" s="12" t="s">
        <v>3162</v>
      </c>
      <c r="D922" s="12" t="s">
        <v>874</v>
      </c>
      <c r="E922" s="8"/>
      <c r="F922" s="8">
        <v>3.142805349E9</v>
      </c>
      <c r="G922" s="10">
        <v>1.085258582E9</v>
      </c>
      <c r="H922" s="8" t="s">
        <v>2872</v>
      </c>
      <c r="I922" s="7" t="s">
        <v>2873</v>
      </c>
      <c r="J922" s="14" t="s">
        <v>47</v>
      </c>
      <c r="K922" s="14" t="s">
        <v>188</v>
      </c>
      <c r="L922" s="14" t="s">
        <v>195</v>
      </c>
      <c r="M922" s="14" t="s">
        <v>52</v>
      </c>
      <c r="N922" s="14" t="s">
        <v>435</v>
      </c>
      <c r="O922" s="14" t="s">
        <v>251</v>
      </c>
      <c r="P922" s="14" t="s">
        <v>200</v>
      </c>
      <c r="Q922" s="20" t="s">
        <v>145</v>
      </c>
      <c r="R922" s="17"/>
    </row>
    <row r="923" ht="14.25" customHeight="1">
      <c r="A923" s="7" t="s">
        <v>528</v>
      </c>
      <c r="B923" s="10" t="s">
        <v>40</v>
      </c>
      <c r="C923" s="12" t="s">
        <v>3162</v>
      </c>
      <c r="D923" s="12" t="s">
        <v>48</v>
      </c>
      <c r="E923" s="8"/>
      <c r="F923" s="8">
        <v>3.144904739E9</v>
      </c>
      <c r="G923" s="10">
        <v>8.0223287E7</v>
      </c>
      <c r="H923" s="8" t="s">
        <v>2874</v>
      </c>
      <c r="I923" s="7" t="s">
        <v>2875</v>
      </c>
      <c r="J923" s="14" t="s">
        <v>47</v>
      </c>
      <c r="K923" s="14" t="s">
        <v>49</v>
      </c>
      <c r="L923" s="14" t="s">
        <v>51</v>
      </c>
      <c r="M923" s="14" t="s">
        <v>54</v>
      </c>
      <c r="N923" s="14" t="s">
        <v>856</v>
      </c>
      <c r="O923" s="14" t="s">
        <v>251</v>
      </c>
      <c r="P923" s="14" t="s">
        <v>545</v>
      </c>
      <c r="Q923" s="20" t="s">
        <v>145</v>
      </c>
      <c r="R923" s="19">
        <v>402.0</v>
      </c>
    </row>
    <row r="924" ht="14.25" customHeight="1">
      <c r="A924" s="7" t="s">
        <v>528</v>
      </c>
      <c r="B924" s="10" t="s">
        <v>40</v>
      </c>
      <c r="C924" s="12" t="s">
        <v>3162</v>
      </c>
      <c r="D924" s="12" t="s">
        <v>48</v>
      </c>
      <c r="E924" s="8"/>
      <c r="F924" s="8">
        <v>3.157879867E9</v>
      </c>
      <c r="G924" s="10">
        <v>8.0932302E7</v>
      </c>
      <c r="H924" s="8" t="s">
        <v>2876</v>
      </c>
      <c r="I924" s="7" t="s">
        <v>2877</v>
      </c>
      <c r="J924" s="14" t="s">
        <v>47</v>
      </c>
      <c r="K924" s="14" t="s">
        <v>49</v>
      </c>
      <c r="L924" s="14" t="s">
        <v>51</v>
      </c>
      <c r="M924" s="14" t="s">
        <v>54</v>
      </c>
      <c r="N924" s="14" t="s">
        <v>686</v>
      </c>
      <c r="O924" s="14" t="s">
        <v>251</v>
      </c>
      <c r="P924" s="14" t="s">
        <v>545</v>
      </c>
      <c r="Q924" s="20" t="s">
        <v>145</v>
      </c>
      <c r="R924" s="19">
        <v>402.0</v>
      </c>
    </row>
    <row r="925" ht="14.25" customHeight="1">
      <c r="A925" s="7" t="s">
        <v>528</v>
      </c>
      <c r="B925" s="10" t="s">
        <v>40</v>
      </c>
      <c r="C925" s="12" t="s">
        <v>3162</v>
      </c>
      <c r="D925" s="12" t="s">
        <v>874</v>
      </c>
      <c r="E925" s="8"/>
      <c r="F925" s="8">
        <v>3.138898457E9</v>
      </c>
      <c r="G925" s="10">
        <v>8.012634E7</v>
      </c>
      <c r="H925" s="8" t="s">
        <v>2878</v>
      </c>
      <c r="I925" s="7" t="s">
        <v>2879</v>
      </c>
      <c r="J925" s="14" t="s">
        <v>47</v>
      </c>
      <c r="K925" s="14" t="s">
        <v>49</v>
      </c>
      <c r="L925" s="14" t="s">
        <v>51</v>
      </c>
      <c r="M925" s="14" t="s">
        <v>54</v>
      </c>
      <c r="N925" s="14" t="s">
        <v>1406</v>
      </c>
      <c r="O925" s="14" t="s">
        <v>251</v>
      </c>
      <c r="P925" s="14" t="s">
        <v>545</v>
      </c>
      <c r="Q925" s="20" t="s">
        <v>145</v>
      </c>
      <c r="R925" s="19">
        <v>402.0</v>
      </c>
    </row>
    <row r="926" ht="14.25" customHeight="1">
      <c r="A926" s="7" t="s">
        <v>528</v>
      </c>
      <c r="B926" s="10" t="s">
        <v>142</v>
      </c>
      <c r="C926" s="12" t="s">
        <v>3162</v>
      </c>
      <c r="D926" s="12" t="s">
        <v>874</v>
      </c>
      <c r="E926" s="8"/>
      <c r="F926" s="8">
        <v>3.013855587E9</v>
      </c>
      <c r="G926" s="10">
        <v>1.11120023E9</v>
      </c>
      <c r="H926" s="8" t="s">
        <v>2880</v>
      </c>
      <c r="I926" s="7" t="s">
        <v>2881</v>
      </c>
      <c r="J926" s="14" t="s">
        <v>47</v>
      </c>
      <c r="K926" s="14" t="s">
        <v>65</v>
      </c>
      <c r="L926" s="14" t="s">
        <v>66</v>
      </c>
      <c r="M926" s="14" t="s">
        <v>54</v>
      </c>
      <c r="N926" s="14" t="s">
        <v>686</v>
      </c>
      <c r="O926" s="14" t="s">
        <v>251</v>
      </c>
      <c r="P926" s="14" t="s">
        <v>73</v>
      </c>
      <c r="Q926" s="20" t="s">
        <v>145</v>
      </c>
      <c r="R926" s="17"/>
    </row>
    <row r="927" ht="14.25" customHeight="1">
      <c r="A927" s="7" t="s">
        <v>528</v>
      </c>
      <c r="B927" s="38" t="s">
        <v>52</v>
      </c>
      <c r="C927" s="12" t="s">
        <v>3162</v>
      </c>
      <c r="D927" s="33"/>
      <c r="E927" s="8"/>
      <c r="F927" s="8">
        <v>3.133840232E9</v>
      </c>
      <c r="G927" s="10">
        <v>1.02072668E9</v>
      </c>
      <c r="H927" s="8" t="s">
        <v>2882</v>
      </c>
      <c r="I927" s="7" t="s">
        <v>2883</v>
      </c>
      <c r="J927" s="14" t="s">
        <v>47</v>
      </c>
      <c r="K927" s="14" t="s">
        <v>92</v>
      </c>
      <c r="L927" s="14" t="s">
        <v>93</v>
      </c>
      <c r="M927" s="14" t="s">
        <v>54</v>
      </c>
      <c r="N927" s="14" t="s">
        <v>856</v>
      </c>
      <c r="O927" s="14" t="s">
        <v>251</v>
      </c>
      <c r="P927" s="14" t="s">
        <v>98</v>
      </c>
      <c r="Q927" s="20" t="s">
        <v>145</v>
      </c>
      <c r="R927" s="17"/>
    </row>
    <row r="928" ht="14.25" customHeight="1">
      <c r="A928" s="7" t="s">
        <v>528</v>
      </c>
      <c r="B928" s="10" t="s">
        <v>142</v>
      </c>
      <c r="C928" s="12" t="s">
        <v>3162</v>
      </c>
      <c r="D928" s="12" t="s">
        <v>48</v>
      </c>
      <c r="E928" s="8"/>
      <c r="F928" s="8">
        <v>3.168273206E9</v>
      </c>
      <c r="G928" s="10">
        <v>1.234646469E9</v>
      </c>
      <c r="H928" s="8" t="s">
        <v>2884</v>
      </c>
      <c r="I928" s="7" t="s">
        <v>2885</v>
      </c>
      <c r="J928" s="14" t="s">
        <v>47</v>
      </c>
      <c r="K928" s="14" t="s">
        <v>65</v>
      </c>
      <c r="L928" s="14" t="s">
        <v>66</v>
      </c>
      <c r="M928" s="14" t="s">
        <v>54</v>
      </c>
      <c r="N928" s="14" t="s">
        <v>856</v>
      </c>
      <c r="O928" s="14" t="s">
        <v>251</v>
      </c>
      <c r="P928" s="14" t="s">
        <v>73</v>
      </c>
      <c r="Q928" s="20" t="s">
        <v>145</v>
      </c>
      <c r="R928" s="17"/>
    </row>
    <row r="929" ht="14.25" customHeight="1">
      <c r="A929" s="7" t="s">
        <v>528</v>
      </c>
      <c r="B929" s="10" t="s">
        <v>40</v>
      </c>
      <c r="C929" s="12" t="s">
        <v>3162</v>
      </c>
      <c r="D929" s="12" t="s">
        <v>48</v>
      </c>
      <c r="E929" s="8"/>
      <c r="F929" s="8">
        <v>3.058604974E9</v>
      </c>
      <c r="G929" s="10">
        <v>1.02240278E9</v>
      </c>
      <c r="H929" s="8" t="s">
        <v>2886</v>
      </c>
      <c r="I929" s="7" t="s">
        <v>2887</v>
      </c>
      <c r="J929" s="14" t="s">
        <v>47</v>
      </c>
      <c r="K929" s="14" t="s">
        <v>49</v>
      </c>
      <c r="L929" s="14" t="s">
        <v>51</v>
      </c>
      <c r="M929" s="14" t="s">
        <v>54</v>
      </c>
      <c r="N929" s="14" t="s">
        <v>856</v>
      </c>
      <c r="O929" s="14" t="s">
        <v>251</v>
      </c>
      <c r="P929" s="14" t="s">
        <v>545</v>
      </c>
      <c r="Q929" s="20" t="s">
        <v>145</v>
      </c>
      <c r="R929" s="19">
        <v>403.0</v>
      </c>
    </row>
    <row r="930" ht="14.25" customHeight="1">
      <c r="A930" s="7" t="s">
        <v>528</v>
      </c>
      <c r="B930" s="10" t="s">
        <v>40</v>
      </c>
      <c r="C930" s="12" t="s">
        <v>3162</v>
      </c>
      <c r="D930" s="12" t="s">
        <v>874</v>
      </c>
      <c r="E930" s="8"/>
      <c r="F930" s="8">
        <v>3.105527413E9</v>
      </c>
      <c r="G930" s="10">
        <v>1.000454298E9</v>
      </c>
      <c r="H930" s="8" t="s">
        <v>2888</v>
      </c>
      <c r="I930" s="7" t="s">
        <v>2889</v>
      </c>
      <c r="J930" s="14" t="s">
        <v>47</v>
      </c>
      <c r="K930" s="14" t="s">
        <v>49</v>
      </c>
      <c r="L930" s="14" t="s">
        <v>51</v>
      </c>
      <c r="M930" s="14" t="s">
        <v>54</v>
      </c>
      <c r="N930" s="14" t="s">
        <v>856</v>
      </c>
      <c r="O930" s="14" t="s">
        <v>251</v>
      </c>
      <c r="P930" s="14" t="s">
        <v>545</v>
      </c>
      <c r="Q930" s="20" t="s">
        <v>145</v>
      </c>
      <c r="R930" s="19">
        <v>403.0</v>
      </c>
    </row>
    <row r="931" ht="14.25" customHeight="1">
      <c r="A931" s="7" t="s">
        <v>528</v>
      </c>
      <c r="B931" s="10" t="s">
        <v>40</v>
      </c>
      <c r="C931" s="12" t="s">
        <v>3162</v>
      </c>
      <c r="D931" s="12" t="s">
        <v>874</v>
      </c>
      <c r="E931" s="8"/>
      <c r="F931" s="8">
        <v>3.023178057E9</v>
      </c>
      <c r="G931" s="10">
        <v>1.010235547E9</v>
      </c>
      <c r="H931" s="8" t="s">
        <v>2890</v>
      </c>
      <c r="I931" s="7" t="s">
        <v>2891</v>
      </c>
      <c r="J931" s="14" t="s">
        <v>47</v>
      </c>
      <c r="K931" s="14" t="s">
        <v>49</v>
      </c>
      <c r="L931" s="14" t="s">
        <v>51</v>
      </c>
      <c r="M931" s="14" t="s">
        <v>54</v>
      </c>
      <c r="N931" s="14" t="s">
        <v>686</v>
      </c>
      <c r="O931" s="14" t="s">
        <v>251</v>
      </c>
      <c r="P931" s="14" t="s">
        <v>545</v>
      </c>
      <c r="Q931" s="20" t="s">
        <v>145</v>
      </c>
      <c r="R931" s="19">
        <v>403.0</v>
      </c>
    </row>
    <row r="932" ht="14.25" customHeight="1">
      <c r="A932" s="7" t="s">
        <v>528</v>
      </c>
      <c r="B932" s="10" t="s">
        <v>142</v>
      </c>
      <c r="C932" s="12" t="s">
        <v>3162</v>
      </c>
      <c r="D932" s="12" t="s">
        <v>48</v>
      </c>
      <c r="E932" s="8"/>
      <c r="F932" s="8">
        <v>3.157892104E9</v>
      </c>
      <c r="G932" s="10">
        <v>1.121835674E9</v>
      </c>
      <c r="H932" s="8" t="s">
        <v>2892</v>
      </c>
      <c r="I932" s="7" t="s">
        <v>2893</v>
      </c>
      <c r="J932" s="14" t="s">
        <v>47</v>
      </c>
      <c r="K932" s="14" t="s">
        <v>65</v>
      </c>
      <c r="L932" s="14" t="s">
        <v>66</v>
      </c>
      <c r="M932" s="14" t="s">
        <v>54</v>
      </c>
      <c r="N932" s="14" t="s">
        <v>1406</v>
      </c>
      <c r="O932" s="14" t="s">
        <v>251</v>
      </c>
      <c r="P932" s="14" t="s">
        <v>73</v>
      </c>
      <c r="Q932" s="20" t="s">
        <v>145</v>
      </c>
      <c r="R932" s="17"/>
    </row>
    <row r="933" ht="14.25" customHeight="1">
      <c r="A933" s="7" t="s">
        <v>528</v>
      </c>
      <c r="B933" s="10" t="s">
        <v>40</v>
      </c>
      <c r="C933" s="12" t="s">
        <v>3162</v>
      </c>
      <c r="D933" s="12" t="s">
        <v>874</v>
      </c>
      <c r="E933" s="8"/>
      <c r="F933" s="8">
        <v>3.102133607E9</v>
      </c>
      <c r="G933" s="10">
        <v>7.9731123E7</v>
      </c>
      <c r="H933" s="8" t="s">
        <v>2894</v>
      </c>
      <c r="I933" s="7" t="s">
        <v>2895</v>
      </c>
      <c r="J933" s="14" t="s">
        <v>47</v>
      </c>
      <c r="K933" s="14" t="s">
        <v>49</v>
      </c>
      <c r="L933" s="14" t="s">
        <v>51</v>
      </c>
      <c r="M933" s="14" t="s">
        <v>54</v>
      </c>
      <c r="N933" s="14" t="s">
        <v>686</v>
      </c>
      <c r="O933" s="14" t="s">
        <v>251</v>
      </c>
      <c r="P933" s="14" t="s">
        <v>545</v>
      </c>
      <c r="Q933" s="20" t="s">
        <v>145</v>
      </c>
      <c r="R933" s="19">
        <v>403.0</v>
      </c>
    </row>
    <row r="934" ht="14.25" customHeight="1">
      <c r="A934" s="7" t="s">
        <v>528</v>
      </c>
      <c r="B934" s="10" t="s">
        <v>40</v>
      </c>
      <c r="C934" s="12" t="s">
        <v>3162</v>
      </c>
      <c r="D934" s="12" t="s">
        <v>874</v>
      </c>
      <c r="E934" s="8"/>
      <c r="F934" s="8">
        <v>3.125538334E9</v>
      </c>
      <c r="G934" s="10">
        <v>1.070961899E9</v>
      </c>
      <c r="H934" s="8" t="s">
        <v>2896</v>
      </c>
      <c r="I934" s="7" t="s">
        <v>2897</v>
      </c>
      <c r="J934" s="14" t="s">
        <v>47</v>
      </c>
      <c r="K934" s="14" t="s">
        <v>49</v>
      </c>
      <c r="L934" s="14" t="s">
        <v>51</v>
      </c>
      <c r="M934" s="14" t="s">
        <v>54</v>
      </c>
      <c r="N934" s="14" t="s">
        <v>856</v>
      </c>
      <c r="O934" s="14" t="s">
        <v>251</v>
      </c>
      <c r="P934" s="14" t="s">
        <v>545</v>
      </c>
      <c r="Q934" s="20" t="s">
        <v>145</v>
      </c>
      <c r="R934" s="19">
        <v>403.0</v>
      </c>
    </row>
    <row r="935" ht="14.25" customHeight="1">
      <c r="A935" s="7" t="s">
        <v>528</v>
      </c>
      <c r="B935" s="38" t="s">
        <v>52</v>
      </c>
      <c r="C935" s="12" t="s">
        <v>3162</v>
      </c>
      <c r="D935" s="33"/>
      <c r="E935" s="8"/>
      <c r="F935" s="8">
        <v>3.122760583E9</v>
      </c>
      <c r="G935" s="10">
        <v>1.083025743E9</v>
      </c>
      <c r="H935" s="8" t="s">
        <v>2898</v>
      </c>
      <c r="I935" s="7" t="s">
        <v>2899</v>
      </c>
      <c r="J935" s="14" t="s">
        <v>47</v>
      </c>
      <c r="K935" s="14" t="s">
        <v>92</v>
      </c>
      <c r="L935" s="14" t="s">
        <v>93</v>
      </c>
      <c r="M935" s="14" t="s">
        <v>54</v>
      </c>
      <c r="N935" s="14" t="s">
        <v>856</v>
      </c>
      <c r="O935" s="14" t="s">
        <v>251</v>
      </c>
      <c r="P935" s="14" t="s">
        <v>98</v>
      </c>
      <c r="Q935" s="20" t="s">
        <v>145</v>
      </c>
      <c r="R935" s="17"/>
    </row>
    <row r="936" ht="14.25" customHeight="1">
      <c r="A936" s="7" t="s">
        <v>528</v>
      </c>
      <c r="B936" s="10" t="s">
        <v>40</v>
      </c>
      <c r="C936" s="12" t="s">
        <v>3162</v>
      </c>
      <c r="D936" s="12" t="s">
        <v>48</v>
      </c>
      <c r="E936" s="8"/>
      <c r="F936" s="8">
        <v>3.238397976E9</v>
      </c>
      <c r="G936" s="10">
        <v>1.019022412E9</v>
      </c>
      <c r="H936" s="8" t="s">
        <v>2900</v>
      </c>
      <c r="I936" s="7" t="s">
        <v>2901</v>
      </c>
      <c r="J936" s="14" t="s">
        <v>47</v>
      </c>
      <c r="K936" s="14" t="s">
        <v>49</v>
      </c>
      <c r="L936" s="14" t="s">
        <v>51</v>
      </c>
      <c r="M936" s="14" t="s">
        <v>52</v>
      </c>
      <c r="N936" s="14" t="s">
        <v>2902</v>
      </c>
      <c r="O936" s="14" t="s">
        <v>251</v>
      </c>
      <c r="P936" s="14" t="s">
        <v>57</v>
      </c>
      <c r="Q936" s="20" t="s">
        <v>145</v>
      </c>
      <c r="R936" s="19">
        <v>403.0</v>
      </c>
    </row>
    <row r="937" ht="14.25" customHeight="1">
      <c r="A937" s="7" t="s">
        <v>528</v>
      </c>
      <c r="B937" s="10" t="s">
        <v>40</v>
      </c>
      <c r="C937" s="12" t="s">
        <v>3162</v>
      </c>
      <c r="D937" s="12" t="s">
        <v>874</v>
      </c>
      <c r="E937" s="8"/>
      <c r="F937" s="8">
        <v>3.028305769E9</v>
      </c>
      <c r="G937" s="10">
        <v>8.0547263E7</v>
      </c>
      <c r="H937" s="8" t="s">
        <v>2903</v>
      </c>
      <c r="I937" s="7" t="s">
        <v>2904</v>
      </c>
      <c r="J937" s="14" t="s">
        <v>47</v>
      </c>
      <c r="K937" s="14" t="s">
        <v>49</v>
      </c>
      <c r="L937" s="14" t="s">
        <v>51</v>
      </c>
      <c r="M937" s="14" t="s">
        <v>52</v>
      </c>
      <c r="N937" s="14" t="s">
        <v>2902</v>
      </c>
      <c r="O937" s="14" t="s">
        <v>251</v>
      </c>
      <c r="P937" s="14" t="s">
        <v>545</v>
      </c>
      <c r="Q937" s="20" t="s">
        <v>145</v>
      </c>
      <c r="R937" s="19">
        <v>403.0</v>
      </c>
    </row>
    <row r="938" ht="14.25" customHeight="1">
      <c r="A938" s="7" t="s">
        <v>528</v>
      </c>
      <c r="B938" s="10" t="s">
        <v>40</v>
      </c>
      <c r="C938" s="12" t="s">
        <v>3162</v>
      </c>
      <c r="D938" s="12" t="s">
        <v>48</v>
      </c>
      <c r="E938" s="8"/>
      <c r="F938" s="8">
        <v>3.114738744E9</v>
      </c>
      <c r="G938" s="10">
        <v>1.03245181E9</v>
      </c>
      <c r="H938" s="8" t="s">
        <v>2905</v>
      </c>
      <c r="I938" s="7" t="s">
        <v>2906</v>
      </c>
      <c r="J938" s="14" t="s">
        <v>47</v>
      </c>
      <c r="K938" s="14" t="s">
        <v>49</v>
      </c>
      <c r="L938" s="14" t="s">
        <v>51</v>
      </c>
      <c r="M938" s="14" t="s">
        <v>54</v>
      </c>
      <c r="N938" s="14" t="s">
        <v>856</v>
      </c>
      <c r="O938" s="14" t="s">
        <v>251</v>
      </c>
      <c r="P938" s="14" t="s">
        <v>545</v>
      </c>
      <c r="Q938" s="20" t="s">
        <v>145</v>
      </c>
      <c r="R938" s="19">
        <v>403.0</v>
      </c>
    </row>
    <row r="939" ht="14.25" customHeight="1">
      <c r="A939" s="7" t="s">
        <v>528</v>
      </c>
      <c r="B939" s="10" t="s">
        <v>142</v>
      </c>
      <c r="C939" s="12" t="s">
        <v>3162</v>
      </c>
      <c r="D939" s="12" t="s">
        <v>48</v>
      </c>
      <c r="E939" s="8"/>
      <c r="F939" s="8">
        <v>3.158132275E9</v>
      </c>
      <c r="G939" s="10">
        <v>1.110517557E9</v>
      </c>
      <c r="H939" s="8" t="s">
        <v>2907</v>
      </c>
      <c r="I939" s="7" t="s">
        <v>2908</v>
      </c>
      <c r="J939" s="14" t="s">
        <v>47</v>
      </c>
      <c r="K939" s="14" t="s">
        <v>65</v>
      </c>
      <c r="L939" s="14" t="s">
        <v>66</v>
      </c>
      <c r="M939" s="14" t="s">
        <v>54</v>
      </c>
      <c r="N939" s="14" t="s">
        <v>856</v>
      </c>
      <c r="O939" s="14" t="s">
        <v>251</v>
      </c>
      <c r="P939" s="14" t="s">
        <v>73</v>
      </c>
      <c r="Q939" s="20" t="s">
        <v>145</v>
      </c>
      <c r="R939" s="17"/>
    </row>
    <row r="940" ht="14.25" customHeight="1">
      <c r="A940" s="7" t="s">
        <v>528</v>
      </c>
      <c r="B940" s="10" t="s">
        <v>142</v>
      </c>
      <c r="C940" s="12" t="s">
        <v>3162</v>
      </c>
      <c r="D940" s="12" t="s">
        <v>48</v>
      </c>
      <c r="E940" s="8"/>
      <c r="F940" s="8">
        <v>3.04409048E9</v>
      </c>
      <c r="G940" s="10">
        <v>1.110524275E9</v>
      </c>
      <c r="H940" s="8" t="s">
        <v>2909</v>
      </c>
      <c r="I940" s="7" t="s">
        <v>2910</v>
      </c>
      <c r="J940" s="14" t="s">
        <v>47</v>
      </c>
      <c r="K940" s="14" t="s">
        <v>65</v>
      </c>
      <c r="L940" s="14" t="s">
        <v>66</v>
      </c>
      <c r="M940" s="14" t="s">
        <v>54</v>
      </c>
      <c r="N940" s="14" t="s">
        <v>856</v>
      </c>
      <c r="O940" s="14" t="s">
        <v>251</v>
      </c>
      <c r="P940" s="14" t="s">
        <v>73</v>
      </c>
      <c r="Q940" s="20" t="s">
        <v>145</v>
      </c>
      <c r="R940" s="17"/>
    </row>
    <row r="941" ht="14.25" customHeight="1">
      <c r="A941" s="7" t="s">
        <v>528</v>
      </c>
      <c r="B941" s="38" t="s">
        <v>52</v>
      </c>
      <c r="C941" s="12" t="s">
        <v>3162</v>
      </c>
      <c r="D941" s="33"/>
      <c r="E941" s="8"/>
      <c r="F941" s="8">
        <v>3.023397677E9</v>
      </c>
      <c r="G941" s="10">
        <v>1.0830415E9</v>
      </c>
      <c r="H941" s="8" t="s">
        <v>2911</v>
      </c>
      <c r="I941" s="7" t="s">
        <v>2912</v>
      </c>
      <c r="J941" s="14" t="s">
        <v>47</v>
      </c>
      <c r="K941" s="14" t="s">
        <v>92</v>
      </c>
      <c r="L941" s="14" t="s">
        <v>93</v>
      </c>
      <c r="M941" s="14" t="s">
        <v>54</v>
      </c>
      <c r="N941" s="14" t="s">
        <v>856</v>
      </c>
      <c r="O941" s="14" t="s">
        <v>251</v>
      </c>
      <c r="P941" s="14" t="s">
        <v>98</v>
      </c>
      <c r="Q941" s="20" t="s">
        <v>145</v>
      </c>
      <c r="R941" s="17"/>
    </row>
    <row r="942" ht="14.25" customHeight="1">
      <c r="A942" s="7" t="s">
        <v>528</v>
      </c>
      <c r="B942" s="10" t="s">
        <v>40</v>
      </c>
      <c r="C942" s="12" t="s">
        <v>3162</v>
      </c>
      <c r="D942" s="12" t="s">
        <v>874</v>
      </c>
      <c r="E942" s="8"/>
      <c r="F942" s="8">
        <v>3.103297045E9</v>
      </c>
      <c r="G942" s="10">
        <v>5.2996196E7</v>
      </c>
      <c r="H942" s="8" t="s">
        <v>2913</v>
      </c>
      <c r="I942" s="7" t="s">
        <v>2914</v>
      </c>
      <c r="J942" s="14" t="s">
        <v>47</v>
      </c>
      <c r="K942" s="14" t="s">
        <v>49</v>
      </c>
      <c r="L942" s="14" t="s">
        <v>51</v>
      </c>
      <c r="M942" s="14" t="s">
        <v>54</v>
      </c>
      <c r="N942" s="14" t="s">
        <v>1406</v>
      </c>
      <c r="O942" s="14" t="s">
        <v>251</v>
      </c>
      <c r="P942" s="14" t="s">
        <v>545</v>
      </c>
      <c r="Q942" s="20" t="s">
        <v>145</v>
      </c>
      <c r="R942" s="19">
        <v>403.0</v>
      </c>
    </row>
    <row r="943" ht="14.25" customHeight="1">
      <c r="A943" s="7" t="s">
        <v>528</v>
      </c>
      <c r="B943" s="10" t="s">
        <v>142</v>
      </c>
      <c r="C943" s="12" t="s">
        <v>3162</v>
      </c>
      <c r="D943" s="12" t="s">
        <v>874</v>
      </c>
      <c r="E943" s="8"/>
      <c r="F943" s="8">
        <v>3.102099493E9</v>
      </c>
      <c r="G943" s="10">
        <v>1.110475692E9</v>
      </c>
      <c r="H943" s="8" t="s">
        <v>2915</v>
      </c>
      <c r="I943" s="7" t="s">
        <v>2916</v>
      </c>
      <c r="J943" s="14" t="s">
        <v>47</v>
      </c>
      <c r="K943" s="14" t="s">
        <v>65</v>
      </c>
      <c r="L943" s="14" t="s">
        <v>66</v>
      </c>
      <c r="M943" s="14" t="s">
        <v>54</v>
      </c>
      <c r="N943" s="14" t="s">
        <v>373</v>
      </c>
      <c r="O943" s="14" t="s">
        <v>251</v>
      </c>
      <c r="P943" s="14" t="s">
        <v>73</v>
      </c>
      <c r="Q943" s="20" t="s">
        <v>145</v>
      </c>
      <c r="R943" s="17"/>
    </row>
    <row r="944" ht="14.25" customHeight="1">
      <c r="A944" s="7" t="s">
        <v>528</v>
      </c>
      <c r="B944" s="10" t="s">
        <v>40</v>
      </c>
      <c r="C944" s="12" t="s">
        <v>3162</v>
      </c>
      <c r="D944" s="12" t="s">
        <v>874</v>
      </c>
      <c r="E944" s="8"/>
      <c r="F944" s="8">
        <v>3.134817676E9</v>
      </c>
      <c r="G944" s="10">
        <v>1.012425136E9</v>
      </c>
      <c r="H944" s="8" t="s">
        <v>2917</v>
      </c>
      <c r="I944" s="7" t="s">
        <v>2918</v>
      </c>
      <c r="J944" s="14" t="s">
        <v>47</v>
      </c>
      <c r="K944" s="14" t="s">
        <v>49</v>
      </c>
      <c r="L944" s="14" t="s">
        <v>51</v>
      </c>
      <c r="M944" s="14" t="s">
        <v>54</v>
      </c>
      <c r="N944" s="14" t="s">
        <v>856</v>
      </c>
      <c r="O944" s="14" t="s">
        <v>251</v>
      </c>
      <c r="P944" s="14" t="s">
        <v>545</v>
      </c>
      <c r="Q944" s="20" t="s">
        <v>145</v>
      </c>
      <c r="R944" s="19">
        <v>403.0</v>
      </c>
    </row>
    <row r="945" ht="14.25" customHeight="1">
      <c r="A945" s="7" t="s">
        <v>528</v>
      </c>
      <c r="B945" s="38" t="s">
        <v>52</v>
      </c>
      <c r="C945" s="12" t="s">
        <v>3162</v>
      </c>
      <c r="D945" s="33"/>
      <c r="E945" s="8"/>
      <c r="F945" s="8">
        <v>3.332605688E9</v>
      </c>
      <c r="G945" s="10">
        <v>1.079940873E9</v>
      </c>
      <c r="H945" s="8" t="s">
        <v>2919</v>
      </c>
      <c r="I945" s="7" t="s">
        <v>2920</v>
      </c>
      <c r="J945" s="14" t="s">
        <v>47</v>
      </c>
      <c r="K945" s="14" t="s">
        <v>92</v>
      </c>
      <c r="L945" s="14" t="s">
        <v>93</v>
      </c>
      <c r="M945" s="14" t="s">
        <v>54</v>
      </c>
      <c r="N945" s="14" t="s">
        <v>1406</v>
      </c>
      <c r="O945" s="14" t="s">
        <v>251</v>
      </c>
      <c r="P945" s="14" t="s">
        <v>98</v>
      </c>
      <c r="Q945" s="20" t="s">
        <v>145</v>
      </c>
      <c r="R945" s="17"/>
    </row>
    <row r="946" ht="14.25" customHeight="1">
      <c r="A946" s="7" t="s">
        <v>528</v>
      </c>
      <c r="B946" s="10" t="s">
        <v>40</v>
      </c>
      <c r="C946" s="12" t="s">
        <v>3162</v>
      </c>
      <c r="D946" s="12" t="s">
        <v>48</v>
      </c>
      <c r="E946" s="8"/>
      <c r="F946" s="8">
        <v>3.133757909E9</v>
      </c>
      <c r="G946" s="10">
        <v>1.030666008E9</v>
      </c>
      <c r="H946" s="8" t="s">
        <v>2921</v>
      </c>
      <c r="I946" s="7" t="s">
        <v>2922</v>
      </c>
      <c r="J946" s="14" t="s">
        <v>47</v>
      </c>
      <c r="K946" s="14" t="s">
        <v>49</v>
      </c>
      <c r="L946" s="14" t="s">
        <v>51</v>
      </c>
      <c r="M946" s="14" t="s">
        <v>54</v>
      </c>
      <c r="N946" s="14" t="s">
        <v>686</v>
      </c>
      <c r="O946" s="14" t="s">
        <v>251</v>
      </c>
      <c r="P946" s="14" t="s">
        <v>545</v>
      </c>
      <c r="Q946" s="20" t="s">
        <v>145</v>
      </c>
      <c r="R946" s="19">
        <v>403.0</v>
      </c>
    </row>
    <row r="947" ht="14.25" customHeight="1">
      <c r="A947" s="7" t="s">
        <v>528</v>
      </c>
      <c r="B947" s="10" t="s">
        <v>40</v>
      </c>
      <c r="C947" s="12" t="s">
        <v>3162</v>
      </c>
      <c r="D947" s="12" t="s">
        <v>874</v>
      </c>
      <c r="E947" s="8"/>
      <c r="F947" s="8">
        <v>3.132814678E9</v>
      </c>
      <c r="G947" s="10">
        <v>1.010092375E9</v>
      </c>
      <c r="H947" s="8" t="s">
        <v>2923</v>
      </c>
      <c r="I947" s="7" t="s">
        <v>2924</v>
      </c>
      <c r="J947" s="14" t="s">
        <v>47</v>
      </c>
      <c r="K947" s="14" t="s">
        <v>49</v>
      </c>
      <c r="L947" s="14" t="s">
        <v>51</v>
      </c>
      <c r="M947" s="14" t="s">
        <v>54</v>
      </c>
      <c r="N947" s="14" t="s">
        <v>686</v>
      </c>
      <c r="O947" s="14" t="s">
        <v>251</v>
      </c>
      <c r="P947" s="14" t="s">
        <v>545</v>
      </c>
      <c r="Q947" s="20" t="s">
        <v>145</v>
      </c>
      <c r="R947" s="19">
        <v>403.0</v>
      </c>
    </row>
    <row r="948" ht="14.25" customHeight="1">
      <c r="A948" s="7" t="s">
        <v>528</v>
      </c>
      <c r="B948" s="10" t="s">
        <v>142</v>
      </c>
      <c r="C948" s="12" t="s">
        <v>3162</v>
      </c>
      <c r="D948" s="12" t="s">
        <v>874</v>
      </c>
      <c r="E948" s="8"/>
      <c r="F948" s="8">
        <v>3.11300519E9</v>
      </c>
      <c r="G948" s="10">
        <v>1.110517544E9</v>
      </c>
      <c r="H948" s="8" t="s">
        <v>2925</v>
      </c>
      <c r="I948" s="7" t="s">
        <v>2926</v>
      </c>
      <c r="J948" s="14" t="s">
        <v>47</v>
      </c>
      <c r="K948" s="14" t="s">
        <v>188</v>
      </c>
      <c r="L948" s="14" t="s">
        <v>195</v>
      </c>
      <c r="M948" s="14" t="s">
        <v>54</v>
      </c>
      <c r="N948" s="14" t="s">
        <v>856</v>
      </c>
      <c r="O948" s="14" t="s">
        <v>251</v>
      </c>
      <c r="P948" s="14" t="s">
        <v>200</v>
      </c>
      <c r="Q948" s="20" t="s">
        <v>145</v>
      </c>
      <c r="R948" s="17"/>
    </row>
    <row r="949" ht="14.25" customHeight="1">
      <c r="A949" s="7" t="s">
        <v>528</v>
      </c>
      <c r="B949" s="10" t="s">
        <v>142</v>
      </c>
      <c r="C949" s="12" t="s">
        <v>3162</v>
      </c>
      <c r="D949" s="12" t="s">
        <v>48</v>
      </c>
      <c r="E949" s="8"/>
      <c r="F949" s="8">
        <v>3.045816372E9</v>
      </c>
      <c r="G949" s="10">
        <v>1.001297009E9</v>
      </c>
      <c r="H949" s="8" t="s">
        <v>2927</v>
      </c>
      <c r="I949" s="7" t="s">
        <v>2928</v>
      </c>
      <c r="J949" s="14" t="s">
        <v>47</v>
      </c>
      <c r="K949" s="14" t="s">
        <v>65</v>
      </c>
      <c r="L949" s="14" t="s">
        <v>66</v>
      </c>
      <c r="M949" s="14" t="s">
        <v>54</v>
      </c>
      <c r="N949" s="14" t="s">
        <v>856</v>
      </c>
      <c r="O949" s="14" t="s">
        <v>251</v>
      </c>
      <c r="P949" s="14" t="s">
        <v>73</v>
      </c>
      <c r="Q949" s="20" t="s">
        <v>145</v>
      </c>
      <c r="R949" s="17"/>
    </row>
    <row r="950" ht="14.25" customHeight="1">
      <c r="A950" s="7" t="s">
        <v>528</v>
      </c>
      <c r="B950" s="10" t="s">
        <v>142</v>
      </c>
      <c r="C950" s="12" t="s">
        <v>3162</v>
      </c>
      <c r="D950" s="12" t="s">
        <v>48</v>
      </c>
      <c r="E950" s="8"/>
      <c r="F950" s="8">
        <v>3.163823625E9</v>
      </c>
      <c r="G950" s="10">
        <v>6.5744684E7</v>
      </c>
      <c r="H950" s="8" t="s">
        <v>2929</v>
      </c>
      <c r="I950" s="7" t="s">
        <v>2930</v>
      </c>
      <c r="J950" s="14" t="s">
        <v>47</v>
      </c>
      <c r="K950" s="14" t="s">
        <v>65</v>
      </c>
      <c r="L950" s="14" t="s">
        <v>66</v>
      </c>
      <c r="M950" s="14" t="s">
        <v>54</v>
      </c>
      <c r="N950" s="14" t="s">
        <v>1463</v>
      </c>
      <c r="O950" s="14" t="s">
        <v>193</v>
      </c>
      <c r="P950" s="14" t="s">
        <v>73</v>
      </c>
      <c r="Q950" s="20" t="s">
        <v>145</v>
      </c>
      <c r="R950" s="17"/>
    </row>
    <row r="951" ht="14.25" customHeight="1">
      <c r="A951" s="7" t="s">
        <v>528</v>
      </c>
      <c r="B951" s="10" t="s">
        <v>142</v>
      </c>
      <c r="C951" s="12" t="s">
        <v>3162</v>
      </c>
      <c r="D951" s="12" t="s">
        <v>48</v>
      </c>
      <c r="E951" s="8"/>
      <c r="F951" s="8">
        <v>3.158767174E9</v>
      </c>
      <c r="G951" s="10">
        <v>5.2968067E7</v>
      </c>
      <c r="H951" s="8" t="s">
        <v>2931</v>
      </c>
      <c r="I951" s="7" t="s">
        <v>2932</v>
      </c>
      <c r="J951" s="14" t="s">
        <v>47</v>
      </c>
      <c r="K951" s="14" t="s">
        <v>188</v>
      </c>
      <c r="L951" s="14" t="s">
        <v>195</v>
      </c>
      <c r="M951" s="14" t="s">
        <v>54</v>
      </c>
      <c r="N951" s="14" t="s">
        <v>1431</v>
      </c>
      <c r="O951" s="14" t="s">
        <v>193</v>
      </c>
      <c r="P951" s="14" t="s">
        <v>200</v>
      </c>
      <c r="Q951" s="20" t="s">
        <v>145</v>
      </c>
      <c r="R951" s="17"/>
    </row>
    <row r="952" ht="14.25" customHeight="1">
      <c r="A952" s="7" t="s">
        <v>528</v>
      </c>
      <c r="B952" s="38" t="s">
        <v>52</v>
      </c>
      <c r="C952" s="12" t="s">
        <v>3162</v>
      </c>
      <c r="D952" s="33"/>
      <c r="E952" s="8"/>
      <c r="F952" s="8">
        <v>3.013870053E9</v>
      </c>
      <c r="G952" s="10">
        <v>1.082960235E9</v>
      </c>
      <c r="H952" s="8" t="s">
        <v>2933</v>
      </c>
      <c r="I952" s="7" t="s">
        <v>2934</v>
      </c>
      <c r="J952" s="14" t="s">
        <v>47</v>
      </c>
      <c r="K952" s="14" t="s">
        <v>92</v>
      </c>
      <c r="L952" s="14" t="s">
        <v>93</v>
      </c>
      <c r="M952" s="14" t="s">
        <v>54</v>
      </c>
      <c r="N952" s="14" t="s">
        <v>192</v>
      </c>
      <c r="O952" s="14" t="s">
        <v>193</v>
      </c>
      <c r="P952" s="14" t="s">
        <v>98</v>
      </c>
      <c r="Q952" s="20" t="s">
        <v>145</v>
      </c>
      <c r="R952" s="17"/>
    </row>
    <row r="953" ht="14.25" customHeight="1">
      <c r="A953" s="7" t="s">
        <v>528</v>
      </c>
      <c r="B953" s="10" t="s">
        <v>40</v>
      </c>
      <c r="C953" s="12" t="s">
        <v>3162</v>
      </c>
      <c r="D953" s="12" t="s">
        <v>48</v>
      </c>
      <c r="E953" s="8"/>
      <c r="F953" s="8">
        <v>3.177691423E9</v>
      </c>
      <c r="G953" s="10">
        <v>7.9048946E7</v>
      </c>
      <c r="H953" s="8" t="s">
        <v>2935</v>
      </c>
      <c r="I953" s="7" t="s">
        <v>2936</v>
      </c>
      <c r="J953" s="14" t="s">
        <v>47</v>
      </c>
      <c r="K953" s="14" t="s">
        <v>49</v>
      </c>
      <c r="L953" s="14" t="s">
        <v>51</v>
      </c>
      <c r="M953" s="14" t="s">
        <v>54</v>
      </c>
      <c r="N953" s="14" t="s">
        <v>2937</v>
      </c>
      <c r="O953" s="14" t="s">
        <v>193</v>
      </c>
      <c r="P953" s="14" t="s">
        <v>545</v>
      </c>
      <c r="Q953" s="20" t="s">
        <v>145</v>
      </c>
      <c r="R953" s="19">
        <v>403.0</v>
      </c>
    </row>
    <row r="954" ht="14.25" customHeight="1">
      <c r="A954" s="7" t="s">
        <v>528</v>
      </c>
      <c r="B954" s="10" t="s">
        <v>142</v>
      </c>
      <c r="C954" s="12" t="s">
        <v>3162</v>
      </c>
      <c r="D954" s="12" t="s">
        <v>48</v>
      </c>
      <c r="E954" s="8"/>
      <c r="F954" s="8">
        <v>3.133085062E9</v>
      </c>
      <c r="G954" s="10">
        <v>5.2898706E7</v>
      </c>
      <c r="H954" s="8" t="s">
        <v>2938</v>
      </c>
      <c r="I954" s="7" t="s">
        <v>2939</v>
      </c>
      <c r="J954" s="14" t="s">
        <v>47</v>
      </c>
      <c r="K954" s="14" t="s">
        <v>188</v>
      </c>
      <c r="L954" s="14" t="s">
        <v>195</v>
      </c>
      <c r="M954" s="14" t="s">
        <v>54</v>
      </c>
      <c r="N954" s="14" t="s">
        <v>192</v>
      </c>
      <c r="O954" s="14" t="s">
        <v>193</v>
      </c>
      <c r="P954" s="14" t="s">
        <v>200</v>
      </c>
      <c r="Q954" s="20" t="s">
        <v>145</v>
      </c>
      <c r="R954" s="17"/>
    </row>
    <row r="955" ht="14.25" customHeight="1">
      <c r="A955" s="7" t="s">
        <v>528</v>
      </c>
      <c r="B955" s="10" t="s">
        <v>142</v>
      </c>
      <c r="C955" s="12" t="s">
        <v>3162</v>
      </c>
      <c r="D955" s="12" t="s">
        <v>48</v>
      </c>
      <c r="E955" s="8"/>
      <c r="F955" s="8">
        <v>3.052418738E9</v>
      </c>
      <c r="G955" s="10">
        <v>1.152464437E9</v>
      </c>
      <c r="H955" s="8" t="s">
        <v>2941</v>
      </c>
      <c r="I955" s="7" t="s">
        <v>2942</v>
      </c>
      <c r="J955" s="14" t="s">
        <v>47</v>
      </c>
      <c r="K955" s="14" t="s">
        <v>116</v>
      </c>
      <c r="L955" s="14" t="s">
        <v>117</v>
      </c>
      <c r="M955" s="14" t="s">
        <v>54</v>
      </c>
      <c r="N955" s="14" t="s">
        <v>192</v>
      </c>
      <c r="O955" s="14" t="s">
        <v>193</v>
      </c>
      <c r="P955" s="14" t="s">
        <v>123</v>
      </c>
      <c r="Q955" s="20" t="s">
        <v>145</v>
      </c>
      <c r="R955" s="17"/>
    </row>
    <row r="956" ht="14.25" customHeight="1">
      <c r="A956" s="7" t="s">
        <v>528</v>
      </c>
      <c r="B956" s="10" t="s">
        <v>40</v>
      </c>
      <c r="C956" s="12" t="s">
        <v>3162</v>
      </c>
      <c r="D956" s="12" t="s">
        <v>874</v>
      </c>
      <c r="E956" s="8"/>
      <c r="F956" s="8">
        <v>3.023419663E9</v>
      </c>
      <c r="G956" s="10">
        <v>1.018505461E9</v>
      </c>
      <c r="H956" s="8" t="s">
        <v>2944</v>
      </c>
      <c r="I956" s="7" t="s">
        <v>2945</v>
      </c>
      <c r="J956" s="14" t="s">
        <v>47</v>
      </c>
      <c r="K956" s="14" t="s">
        <v>49</v>
      </c>
      <c r="L956" s="14" t="s">
        <v>51</v>
      </c>
      <c r="M956" s="14" t="s">
        <v>54</v>
      </c>
      <c r="N956" s="14" t="s">
        <v>192</v>
      </c>
      <c r="O956" s="14" t="s">
        <v>193</v>
      </c>
      <c r="P956" s="14" t="s">
        <v>545</v>
      </c>
      <c r="Q956" s="20" t="s">
        <v>145</v>
      </c>
      <c r="R956" s="19">
        <v>403.0</v>
      </c>
    </row>
    <row r="957" ht="14.25" customHeight="1">
      <c r="A957" s="7" t="s">
        <v>528</v>
      </c>
      <c r="B957" s="10" t="s">
        <v>142</v>
      </c>
      <c r="C957" s="12" t="s">
        <v>3162</v>
      </c>
      <c r="D957" s="12" t="s">
        <v>48</v>
      </c>
      <c r="E957" s="8"/>
      <c r="F957" s="8">
        <v>3.126879838E9</v>
      </c>
      <c r="G957" s="10">
        <v>1.047505105E9</v>
      </c>
      <c r="H957" s="8" t="s">
        <v>2946</v>
      </c>
      <c r="I957" s="7" t="s">
        <v>2947</v>
      </c>
      <c r="J957" s="14" t="s">
        <v>47</v>
      </c>
      <c r="K957" s="14" t="s">
        <v>116</v>
      </c>
      <c r="L957" s="14" t="s">
        <v>117</v>
      </c>
      <c r="M957" s="14" t="s">
        <v>54</v>
      </c>
      <c r="N957" s="14" t="s">
        <v>192</v>
      </c>
      <c r="O957" s="14" t="s">
        <v>193</v>
      </c>
      <c r="P957" s="14" t="s">
        <v>123</v>
      </c>
      <c r="Q957" s="20" t="s">
        <v>145</v>
      </c>
      <c r="R957" s="17"/>
    </row>
    <row r="958" ht="14.25" customHeight="1">
      <c r="A958" s="7" t="s">
        <v>528</v>
      </c>
      <c r="B958" s="10" t="s">
        <v>40</v>
      </c>
      <c r="C958" s="12" t="s">
        <v>3162</v>
      </c>
      <c r="D958" s="12" t="s">
        <v>48</v>
      </c>
      <c r="E958" s="8"/>
      <c r="F958" s="8">
        <v>3.197981337E9</v>
      </c>
      <c r="G958" s="10">
        <v>1.032363391E9</v>
      </c>
      <c r="H958" s="8" t="s">
        <v>2948</v>
      </c>
      <c r="I958" s="7" t="s">
        <v>2949</v>
      </c>
      <c r="J958" s="14" t="s">
        <v>47</v>
      </c>
      <c r="K958" s="14" t="s">
        <v>49</v>
      </c>
      <c r="L958" s="14" t="s">
        <v>51</v>
      </c>
      <c r="M958" s="14" t="s">
        <v>54</v>
      </c>
      <c r="N958" s="14" t="s">
        <v>1431</v>
      </c>
      <c r="O958" s="14" t="s">
        <v>193</v>
      </c>
      <c r="P958" s="14" t="s">
        <v>545</v>
      </c>
      <c r="Q958" s="20" t="s">
        <v>145</v>
      </c>
      <c r="R958" s="19">
        <v>403.0</v>
      </c>
    </row>
    <row r="959" ht="14.25" customHeight="1">
      <c r="A959" s="7" t="s">
        <v>528</v>
      </c>
      <c r="B959" s="10" t="s">
        <v>142</v>
      </c>
      <c r="C959" s="12" t="s">
        <v>3162</v>
      </c>
      <c r="D959" s="12" t="s">
        <v>874</v>
      </c>
      <c r="E959" s="8"/>
      <c r="F959" s="8">
        <v>3.112261632E9</v>
      </c>
      <c r="G959" s="10">
        <v>1.013637476E9</v>
      </c>
      <c r="H959" s="8" t="s">
        <v>2950</v>
      </c>
      <c r="I959" s="7" t="s">
        <v>2951</v>
      </c>
      <c r="J959" s="14" t="s">
        <v>47</v>
      </c>
      <c r="K959" s="14" t="s">
        <v>188</v>
      </c>
      <c r="L959" s="14" t="s">
        <v>195</v>
      </c>
      <c r="M959" s="14" t="s">
        <v>54</v>
      </c>
      <c r="N959" s="14" t="s">
        <v>192</v>
      </c>
      <c r="O959" s="14" t="s">
        <v>193</v>
      </c>
      <c r="P959" s="14" t="s">
        <v>200</v>
      </c>
      <c r="Q959" s="20" t="s">
        <v>145</v>
      </c>
      <c r="R959" s="17"/>
    </row>
    <row r="960" ht="14.25" customHeight="1">
      <c r="A960" s="7" t="s">
        <v>528</v>
      </c>
      <c r="B960" s="38" t="s">
        <v>52</v>
      </c>
      <c r="C960" s="12" t="s">
        <v>3162</v>
      </c>
      <c r="D960" s="33"/>
      <c r="E960" s="8"/>
      <c r="F960" s="8">
        <v>3.022924489E9</v>
      </c>
      <c r="G960" s="10">
        <v>5.7463E7</v>
      </c>
      <c r="H960" s="8" t="s">
        <v>2952</v>
      </c>
      <c r="I960" s="7" t="s">
        <v>2953</v>
      </c>
      <c r="J960" s="14" t="s">
        <v>47</v>
      </c>
      <c r="K960" s="14" t="s">
        <v>92</v>
      </c>
      <c r="L960" s="14" t="s">
        <v>93</v>
      </c>
      <c r="M960" s="14" t="s">
        <v>54</v>
      </c>
      <c r="N960" s="14" t="s">
        <v>192</v>
      </c>
      <c r="O960" s="14" t="s">
        <v>193</v>
      </c>
      <c r="P960" s="14" t="s">
        <v>98</v>
      </c>
      <c r="Q960" s="20" t="s">
        <v>145</v>
      </c>
      <c r="R960" s="17"/>
    </row>
    <row r="961" ht="14.25" customHeight="1">
      <c r="A961" s="7" t="s">
        <v>528</v>
      </c>
      <c r="B961" s="10" t="s">
        <v>142</v>
      </c>
      <c r="C961" s="12" t="s">
        <v>3162</v>
      </c>
      <c r="D961" s="12" t="s">
        <v>48</v>
      </c>
      <c r="E961" s="8"/>
      <c r="F961" s="8">
        <v>3.008841388E9</v>
      </c>
      <c r="G961" s="10">
        <v>1.110447822E9</v>
      </c>
      <c r="H961" s="8" t="s">
        <v>2954</v>
      </c>
      <c r="I961" s="7" t="s">
        <v>2955</v>
      </c>
      <c r="J961" s="14" t="s">
        <v>47</v>
      </c>
      <c r="K961" s="14" t="s">
        <v>65</v>
      </c>
      <c r="L961" s="14" t="s">
        <v>66</v>
      </c>
      <c r="M961" s="14" t="s">
        <v>54</v>
      </c>
      <c r="N961" s="14" t="s">
        <v>192</v>
      </c>
      <c r="O961" s="14" t="s">
        <v>193</v>
      </c>
      <c r="P961" s="14" t="s">
        <v>73</v>
      </c>
      <c r="Q961" s="20" t="s">
        <v>145</v>
      </c>
      <c r="R961" s="17"/>
    </row>
    <row r="962" ht="14.25" customHeight="1">
      <c r="A962" s="7" t="s">
        <v>528</v>
      </c>
      <c r="B962" s="10" t="s">
        <v>142</v>
      </c>
      <c r="C962" s="12" t="s">
        <v>3163</v>
      </c>
      <c r="D962" s="33"/>
      <c r="E962" s="8"/>
      <c r="F962" s="8">
        <v>3.002648269E9</v>
      </c>
      <c r="G962" s="10">
        <v>1.11057396E9</v>
      </c>
      <c r="H962" s="8" t="s">
        <v>2956</v>
      </c>
      <c r="I962" s="7" t="s">
        <v>2957</v>
      </c>
      <c r="J962" s="14" t="s">
        <v>47</v>
      </c>
      <c r="K962" s="14" t="s">
        <v>65</v>
      </c>
      <c r="L962" s="14" t="s">
        <v>66</v>
      </c>
      <c r="M962" s="14" t="s">
        <v>54</v>
      </c>
      <c r="N962" s="14" t="s">
        <v>192</v>
      </c>
      <c r="O962" s="14" t="s">
        <v>193</v>
      </c>
      <c r="P962" s="14" t="s">
        <v>73</v>
      </c>
      <c r="Q962" s="20" t="s">
        <v>145</v>
      </c>
      <c r="R962" s="17"/>
    </row>
    <row r="963" ht="14.25" customHeight="1">
      <c r="A963" s="7" t="s">
        <v>528</v>
      </c>
      <c r="B963" s="10" t="s">
        <v>142</v>
      </c>
      <c r="C963" s="12" t="s">
        <v>3163</v>
      </c>
      <c r="D963" s="12" t="s">
        <v>48</v>
      </c>
      <c r="E963" s="8"/>
      <c r="F963" s="8">
        <v>3.113768912E9</v>
      </c>
      <c r="G963" s="10">
        <v>1.006415722E9</v>
      </c>
      <c r="H963" s="8" t="s">
        <v>2958</v>
      </c>
      <c r="I963" s="7" t="s">
        <v>2959</v>
      </c>
      <c r="J963" s="14" t="s">
        <v>47</v>
      </c>
      <c r="K963" s="14" t="s">
        <v>188</v>
      </c>
      <c r="L963" s="14" t="s">
        <v>195</v>
      </c>
      <c r="M963" s="14" t="s">
        <v>54</v>
      </c>
      <c r="N963" s="14" t="s">
        <v>192</v>
      </c>
      <c r="O963" s="14" t="s">
        <v>193</v>
      </c>
      <c r="P963" s="14" t="s">
        <v>200</v>
      </c>
      <c r="Q963" s="20" t="s">
        <v>145</v>
      </c>
      <c r="R963" s="17"/>
    </row>
    <row r="964" ht="14.25" customHeight="1">
      <c r="A964" s="7" t="s">
        <v>528</v>
      </c>
      <c r="B964" s="10" t="s">
        <v>40</v>
      </c>
      <c r="C964" s="12" t="s">
        <v>3163</v>
      </c>
      <c r="D964" s="33"/>
      <c r="E964" s="8"/>
      <c r="F964" s="8">
        <v>3.185548969E9</v>
      </c>
      <c r="G964" s="10">
        <v>1.013680036E9</v>
      </c>
      <c r="H964" s="8" t="s">
        <v>2960</v>
      </c>
      <c r="I964" s="7" t="s">
        <v>2961</v>
      </c>
      <c r="J964" s="14" t="s">
        <v>47</v>
      </c>
      <c r="K964" s="14" t="s">
        <v>49</v>
      </c>
      <c r="L964" s="14" t="s">
        <v>51</v>
      </c>
      <c r="M964" s="14" t="s">
        <v>54</v>
      </c>
      <c r="N964" s="14" t="s">
        <v>192</v>
      </c>
      <c r="O964" s="14" t="s">
        <v>193</v>
      </c>
      <c r="P964" s="14" t="s">
        <v>545</v>
      </c>
      <c r="Q964" s="20" t="s">
        <v>145</v>
      </c>
      <c r="R964" s="19">
        <v>403.0</v>
      </c>
    </row>
    <row r="965" ht="14.25" customHeight="1">
      <c r="A965" s="7" t="s">
        <v>528</v>
      </c>
      <c r="B965" s="10" t="s">
        <v>142</v>
      </c>
      <c r="C965" s="12" t="s">
        <v>3163</v>
      </c>
      <c r="D965" s="33"/>
      <c r="E965" s="8"/>
      <c r="F965" s="8">
        <v>3.165502743E9</v>
      </c>
      <c r="G965" s="10">
        <v>3.4332169E7</v>
      </c>
      <c r="H965" s="8" t="s">
        <v>2962</v>
      </c>
      <c r="I965" s="7" t="s">
        <v>2963</v>
      </c>
      <c r="J965" s="14" t="s">
        <v>47</v>
      </c>
      <c r="K965" s="14" t="s">
        <v>188</v>
      </c>
      <c r="L965" s="14" t="s">
        <v>195</v>
      </c>
      <c r="M965" s="14" t="s">
        <v>54</v>
      </c>
      <c r="N965" s="14" t="s">
        <v>192</v>
      </c>
      <c r="O965" s="14" t="s">
        <v>193</v>
      </c>
      <c r="P965" s="14" t="s">
        <v>200</v>
      </c>
      <c r="Q965" s="20" t="s">
        <v>145</v>
      </c>
      <c r="R965" s="17"/>
    </row>
    <row r="966" ht="14.25" customHeight="1">
      <c r="A966" s="7" t="s">
        <v>528</v>
      </c>
      <c r="B966" s="10" t="s">
        <v>142</v>
      </c>
      <c r="C966" s="12" t="s">
        <v>3163</v>
      </c>
      <c r="D966" s="33"/>
      <c r="E966" s="8"/>
      <c r="F966" s="8">
        <v>3.132367983E9</v>
      </c>
      <c r="G966" s="10">
        <v>1.110597684E9</v>
      </c>
      <c r="H966" s="8" t="s">
        <v>2964</v>
      </c>
      <c r="I966" s="7" t="s">
        <v>2965</v>
      </c>
      <c r="J966" s="14" t="s">
        <v>47</v>
      </c>
      <c r="K966" s="14" t="s">
        <v>65</v>
      </c>
      <c r="L966" s="14" t="s">
        <v>66</v>
      </c>
      <c r="M966" s="14" t="s">
        <v>54</v>
      </c>
      <c r="N966" s="14" t="s">
        <v>192</v>
      </c>
      <c r="O966" s="14" t="s">
        <v>193</v>
      </c>
      <c r="P966" s="14" t="s">
        <v>73</v>
      </c>
      <c r="Q966" s="20" t="s">
        <v>145</v>
      </c>
      <c r="R966" s="17"/>
    </row>
    <row r="967" ht="14.25" customHeight="1">
      <c r="A967" s="7" t="s">
        <v>528</v>
      </c>
      <c r="B967" s="10" t="s">
        <v>142</v>
      </c>
      <c r="C967" s="12" t="s">
        <v>3163</v>
      </c>
      <c r="D967" s="33"/>
      <c r="E967" s="8"/>
      <c r="F967" s="8">
        <v>3.106135112E9</v>
      </c>
      <c r="G967" s="10">
        <v>1.110598487E9</v>
      </c>
      <c r="H967" s="8" t="s">
        <v>2966</v>
      </c>
      <c r="I967" s="7" t="s">
        <v>2967</v>
      </c>
      <c r="J967" s="14" t="s">
        <v>47</v>
      </c>
      <c r="K967" s="14" t="s">
        <v>65</v>
      </c>
      <c r="L967" s="14" t="s">
        <v>66</v>
      </c>
      <c r="M967" s="14" t="s">
        <v>54</v>
      </c>
      <c r="N967" s="14" t="s">
        <v>192</v>
      </c>
      <c r="O967" s="14" t="s">
        <v>193</v>
      </c>
      <c r="P967" s="14" t="s">
        <v>73</v>
      </c>
      <c r="Q967" s="20" t="s">
        <v>145</v>
      </c>
      <c r="R967" s="17"/>
    </row>
    <row r="968" ht="14.25" customHeight="1">
      <c r="A968" s="7" t="s">
        <v>528</v>
      </c>
      <c r="B968" s="10" t="s">
        <v>142</v>
      </c>
      <c r="C968" s="12" t="s">
        <v>3163</v>
      </c>
      <c r="D968" s="33"/>
      <c r="E968" s="8"/>
      <c r="F968" s="8">
        <v>3.007165587E9</v>
      </c>
      <c r="G968" s="10">
        <v>1.00234389E9</v>
      </c>
      <c r="H968" s="8" t="s">
        <v>2969</v>
      </c>
      <c r="I968" s="7" t="s">
        <v>2970</v>
      </c>
      <c r="J968" s="14" t="s">
        <v>47</v>
      </c>
      <c r="K968" s="14" t="s">
        <v>336</v>
      </c>
      <c r="L968" s="14" t="s">
        <v>337</v>
      </c>
      <c r="M968" s="14" t="s">
        <v>54</v>
      </c>
      <c r="N968" s="14" t="s">
        <v>192</v>
      </c>
      <c r="O968" s="14" t="s">
        <v>193</v>
      </c>
      <c r="P968" s="14" t="s">
        <v>340</v>
      </c>
      <c r="Q968" s="20" t="s">
        <v>145</v>
      </c>
      <c r="R968" s="17"/>
    </row>
    <row r="969" ht="14.25" customHeight="1">
      <c r="A969" s="7" t="s">
        <v>528</v>
      </c>
      <c r="B969" s="10" t="s">
        <v>142</v>
      </c>
      <c r="C969" s="12" t="s">
        <v>3163</v>
      </c>
      <c r="D969" s="33"/>
      <c r="E969" s="8"/>
      <c r="F969" s="8">
        <v>3.122018099E9</v>
      </c>
      <c r="G969" s="10">
        <v>1.037638978E9</v>
      </c>
      <c r="H969" s="8" t="s">
        <v>2971</v>
      </c>
      <c r="I969" s="7" t="s">
        <v>2972</v>
      </c>
      <c r="J969" s="14" t="s">
        <v>47</v>
      </c>
      <c r="K969" s="14" t="s">
        <v>116</v>
      </c>
      <c r="L969" s="14" t="s">
        <v>117</v>
      </c>
      <c r="M969" s="14" t="s">
        <v>54</v>
      </c>
      <c r="N969" s="14" t="s">
        <v>192</v>
      </c>
      <c r="O969" s="14" t="s">
        <v>193</v>
      </c>
      <c r="P969" s="14" t="s">
        <v>123</v>
      </c>
      <c r="Q969" s="20" t="s">
        <v>145</v>
      </c>
      <c r="R969" s="17"/>
    </row>
    <row r="970" ht="14.25" customHeight="1">
      <c r="A970" s="7" t="s">
        <v>528</v>
      </c>
      <c r="B970" s="10" t="s">
        <v>40</v>
      </c>
      <c r="C970" s="12" t="s">
        <v>3163</v>
      </c>
      <c r="D970" s="12" t="s">
        <v>658</v>
      </c>
      <c r="E970" s="8"/>
      <c r="F970" s="8">
        <v>3.22812763E9</v>
      </c>
      <c r="G970" s="10">
        <v>1.193054912E9</v>
      </c>
      <c r="H970" s="8" t="s">
        <v>2973</v>
      </c>
      <c r="I970" s="7" t="s">
        <v>2974</v>
      </c>
      <c r="J970" s="14" t="s">
        <v>47</v>
      </c>
      <c r="K970" s="14" t="s">
        <v>49</v>
      </c>
      <c r="L970" s="14" t="s">
        <v>51</v>
      </c>
      <c r="M970" s="14" t="s">
        <v>54</v>
      </c>
      <c r="N970" s="14" t="s">
        <v>192</v>
      </c>
      <c r="O970" s="14" t="s">
        <v>193</v>
      </c>
      <c r="P970" s="14" t="s">
        <v>545</v>
      </c>
      <c r="Q970" s="20" t="s">
        <v>145</v>
      </c>
      <c r="R970" s="19">
        <v>403.0</v>
      </c>
    </row>
    <row r="971" ht="14.25" customHeight="1">
      <c r="A971" s="7" t="s">
        <v>528</v>
      </c>
      <c r="B971" s="10" t="s">
        <v>40</v>
      </c>
      <c r="C971" s="12" t="s">
        <v>3163</v>
      </c>
      <c r="D971" s="33"/>
      <c r="E971" s="8"/>
      <c r="F971" s="8">
        <v>3.208583054E9</v>
      </c>
      <c r="G971" s="10">
        <v>5.2753037E7</v>
      </c>
      <c r="H971" s="8" t="s">
        <v>2975</v>
      </c>
      <c r="I971" s="7" t="s">
        <v>2976</v>
      </c>
      <c r="J971" s="14" t="s">
        <v>47</v>
      </c>
      <c r="K971" s="14" t="s">
        <v>49</v>
      </c>
      <c r="L971" s="14" t="s">
        <v>51</v>
      </c>
      <c r="M971" s="14" t="s">
        <v>54</v>
      </c>
      <c r="N971" s="14" t="s">
        <v>192</v>
      </c>
      <c r="O971" s="14" t="s">
        <v>193</v>
      </c>
      <c r="P971" s="14" t="s">
        <v>545</v>
      </c>
      <c r="Q971" s="20" t="s">
        <v>145</v>
      </c>
      <c r="R971" s="19">
        <v>403.0</v>
      </c>
    </row>
    <row r="972" ht="14.25" customHeight="1">
      <c r="A972" s="7" t="s">
        <v>528</v>
      </c>
      <c r="B972" s="10" t="s">
        <v>40</v>
      </c>
      <c r="C972" s="12" t="s">
        <v>3163</v>
      </c>
      <c r="D972" s="33"/>
      <c r="E972" s="8"/>
      <c r="F972" s="8">
        <v>3.025050881E9</v>
      </c>
      <c r="G972" s="10">
        <v>1.010228903E9</v>
      </c>
      <c r="H972" s="8" t="s">
        <v>2977</v>
      </c>
      <c r="I972" s="7" t="s">
        <v>2978</v>
      </c>
      <c r="J972" s="14" t="s">
        <v>47</v>
      </c>
      <c r="K972" s="14" t="s">
        <v>49</v>
      </c>
      <c r="L972" s="14" t="s">
        <v>51</v>
      </c>
      <c r="M972" s="14" t="s">
        <v>54</v>
      </c>
      <c r="N972" s="14" t="s">
        <v>192</v>
      </c>
      <c r="O972" s="14" t="s">
        <v>193</v>
      </c>
      <c r="P972" s="14" t="s">
        <v>545</v>
      </c>
      <c r="Q972" s="20" t="s">
        <v>145</v>
      </c>
      <c r="R972" s="19">
        <v>403.0</v>
      </c>
    </row>
    <row r="973" ht="14.25" customHeight="1">
      <c r="A973" s="7" t="s">
        <v>528</v>
      </c>
      <c r="B973" s="10" t="s">
        <v>142</v>
      </c>
      <c r="C973" s="12" t="s">
        <v>3163</v>
      </c>
      <c r="D973" s="33"/>
      <c r="E973" s="8"/>
      <c r="F973" s="8">
        <v>3.186141707E9</v>
      </c>
      <c r="G973" s="10">
        <v>1.003811822E9</v>
      </c>
      <c r="H973" s="8" t="s">
        <v>2980</v>
      </c>
      <c r="I973" s="7" t="s">
        <v>2981</v>
      </c>
      <c r="J973" s="14" t="s">
        <v>47</v>
      </c>
      <c r="K973" s="14" t="s">
        <v>188</v>
      </c>
      <c r="L973" s="14" t="s">
        <v>195</v>
      </c>
      <c r="M973" s="14" t="s">
        <v>54</v>
      </c>
      <c r="N973" s="14" t="s">
        <v>192</v>
      </c>
      <c r="O973" s="14" t="s">
        <v>193</v>
      </c>
      <c r="P973" s="14" t="s">
        <v>200</v>
      </c>
      <c r="Q973" s="20" t="s">
        <v>145</v>
      </c>
      <c r="R973" s="17"/>
    </row>
    <row r="974" ht="14.25" customHeight="1">
      <c r="A974" s="7" t="s">
        <v>528</v>
      </c>
      <c r="B974" s="10" t="s">
        <v>142</v>
      </c>
      <c r="C974" s="12" t="s">
        <v>3163</v>
      </c>
      <c r="D974" s="33"/>
      <c r="E974" s="8"/>
      <c r="F974" s="8">
        <v>3.162582315E9</v>
      </c>
      <c r="G974" s="10">
        <v>3.9386869E7</v>
      </c>
      <c r="H974" s="8" t="s">
        <v>2982</v>
      </c>
      <c r="I974" s="7" t="s">
        <v>2983</v>
      </c>
      <c r="J974" s="14" t="s">
        <v>47</v>
      </c>
      <c r="K974" s="14" t="s">
        <v>116</v>
      </c>
      <c r="L974" s="14" t="s">
        <v>117</v>
      </c>
      <c r="M974" s="14" t="s">
        <v>54</v>
      </c>
      <c r="N974" s="14" t="s">
        <v>192</v>
      </c>
      <c r="O974" s="14" t="s">
        <v>193</v>
      </c>
      <c r="P974" s="14" t="s">
        <v>123</v>
      </c>
      <c r="Q974" s="20" t="s">
        <v>145</v>
      </c>
      <c r="R974" s="17"/>
    </row>
    <row r="975" ht="14.25" customHeight="1">
      <c r="A975" s="7" t="s">
        <v>528</v>
      </c>
      <c r="B975" s="10" t="s">
        <v>142</v>
      </c>
      <c r="C975" s="12" t="s">
        <v>3163</v>
      </c>
      <c r="D975" s="33"/>
      <c r="E975" s="8"/>
      <c r="F975" s="8">
        <v>3.167474347E9</v>
      </c>
      <c r="G975" s="10">
        <v>1.085316893E9</v>
      </c>
      <c r="H975" s="8" t="s">
        <v>2984</v>
      </c>
      <c r="I975" s="7" t="s">
        <v>2985</v>
      </c>
      <c r="J975" s="14" t="s">
        <v>47</v>
      </c>
      <c r="K975" s="14" t="s">
        <v>116</v>
      </c>
      <c r="L975" s="14" t="s">
        <v>117</v>
      </c>
      <c r="M975" s="14" t="s">
        <v>54</v>
      </c>
      <c r="N975" s="14" t="s">
        <v>1431</v>
      </c>
      <c r="O975" s="14" t="s">
        <v>193</v>
      </c>
      <c r="P975" s="14" t="s">
        <v>123</v>
      </c>
      <c r="Q975" s="20" t="s">
        <v>145</v>
      </c>
      <c r="R975" s="17"/>
    </row>
    <row r="976" ht="14.25" customHeight="1">
      <c r="A976" s="7" t="s">
        <v>528</v>
      </c>
      <c r="B976" s="38" t="s">
        <v>52</v>
      </c>
      <c r="C976" s="12" t="s">
        <v>3163</v>
      </c>
      <c r="D976" s="33"/>
      <c r="E976" s="8"/>
      <c r="F976" s="8">
        <v>3.164633337E9</v>
      </c>
      <c r="G976" s="10">
        <v>1.083045828E9</v>
      </c>
      <c r="H976" s="8" t="s">
        <v>2986</v>
      </c>
      <c r="I976" s="7" t="s">
        <v>2987</v>
      </c>
      <c r="J976" s="14" t="s">
        <v>47</v>
      </c>
      <c r="K976" s="14" t="s">
        <v>92</v>
      </c>
      <c r="L976" s="14" t="s">
        <v>93</v>
      </c>
      <c r="M976" s="14" t="s">
        <v>54</v>
      </c>
      <c r="N976" s="14" t="s">
        <v>1431</v>
      </c>
      <c r="O976" s="14" t="s">
        <v>193</v>
      </c>
      <c r="P976" s="14" t="s">
        <v>98</v>
      </c>
      <c r="Q976" s="20" t="s">
        <v>145</v>
      </c>
      <c r="R976" s="17"/>
    </row>
    <row r="977" ht="14.25" customHeight="1">
      <c r="A977" s="7" t="s">
        <v>528</v>
      </c>
      <c r="B977" s="10" t="s">
        <v>142</v>
      </c>
      <c r="C977" s="12" t="s">
        <v>3163</v>
      </c>
      <c r="D977" s="33"/>
      <c r="E977" s="8"/>
      <c r="F977" s="8">
        <v>3.059167199E9</v>
      </c>
      <c r="G977" s="10">
        <v>1.098805687E9</v>
      </c>
      <c r="H977" s="8" t="s">
        <v>2988</v>
      </c>
      <c r="I977" s="7" t="s">
        <v>2989</v>
      </c>
      <c r="J977" s="14" t="s">
        <v>47</v>
      </c>
      <c r="K977" s="14" t="s">
        <v>116</v>
      </c>
      <c r="L977" s="14" t="s">
        <v>117</v>
      </c>
      <c r="M977" s="14" t="s">
        <v>54</v>
      </c>
      <c r="N977" s="14" t="s">
        <v>192</v>
      </c>
      <c r="O977" s="14" t="s">
        <v>193</v>
      </c>
      <c r="P977" s="14" t="s">
        <v>123</v>
      </c>
      <c r="Q977" s="20" t="s">
        <v>145</v>
      </c>
      <c r="R977" s="17"/>
    </row>
    <row r="978" ht="14.25" customHeight="1">
      <c r="A978" s="7" t="s">
        <v>528</v>
      </c>
      <c r="B978" s="38" t="s">
        <v>52</v>
      </c>
      <c r="C978" s="12" t="s">
        <v>3163</v>
      </c>
      <c r="D978" s="33"/>
      <c r="E978" s="8"/>
      <c r="F978" s="8">
        <v>3.025930305E9</v>
      </c>
      <c r="G978" s="10">
        <v>1.234090713E9</v>
      </c>
      <c r="H978" s="8" t="s">
        <v>2990</v>
      </c>
      <c r="I978" s="7" t="s">
        <v>2991</v>
      </c>
      <c r="J978" s="14" t="s">
        <v>47</v>
      </c>
      <c r="K978" s="14" t="s">
        <v>92</v>
      </c>
      <c r="L978" s="14" t="s">
        <v>93</v>
      </c>
      <c r="M978" s="14" t="s">
        <v>54</v>
      </c>
      <c r="N978" s="14" t="s">
        <v>192</v>
      </c>
      <c r="O978" s="14" t="s">
        <v>193</v>
      </c>
      <c r="P978" s="14" t="s">
        <v>98</v>
      </c>
      <c r="Q978" s="20" t="s">
        <v>145</v>
      </c>
      <c r="R978" s="17"/>
    </row>
    <row r="979" ht="14.25" customHeight="1">
      <c r="A979" s="7" t="s">
        <v>528</v>
      </c>
      <c r="B979" s="10" t="s">
        <v>142</v>
      </c>
      <c r="C979" s="12" t="s">
        <v>3163</v>
      </c>
      <c r="D979" s="33"/>
      <c r="E979" s="8"/>
      <c r="F979" s="8">
        <v>3.115212053E9</v>
      </c>
      <c r="G979" s="10">
        <v>1.019127225E9</v>
      </c>
      <c r="H979" s="8" t="s">
        <v>2992</v>
      </c>
      <c r="I979" s="7" t="s">
        <v>2993</v>
      </c>
      <c r="J979" s="14" t="s">
        <v>47</v>
      </c>
      <c r="K979" s="14" t="s">
        <v>116</v>
      </c>
      <c r="L979" s="14" t="s">
        <v>117</v>
      </c>
      <c r="M979" s="14" t="s">
        <v>54</v>
      </c>
      <c r="N979" s="14" t="s">
        <v>192</v>
      </c>
      <c r="O979" s="14" t="s">
        <v>193</v>
      </c>
      <c r="P979" s="14" t="s">
        <v>123</v>
      </c>
      <c r="Q979" s="20" t="s">
        <v>145</v>
      </c>
      <c r="R979" s="17"/>
    </row>
    <row r="980" ht="14.25" customHeight="1">
      <c r="A980" s="7" t="s">
        <v>528</v>
      </c>
      <c r="B980" s="38" t="s">
        <v>52</v>
      </c>
      <c r="C980" s="12" t="s">
        <v>3163</v>
      </c>
      <c r="D980" s="33"/>
      <c r="E980" s="8"/>
      <c r="F980" s="8">
        <v>3.233587573E9</v>
      </c>
      <c r="G980" s="10">
        <v>1.082960089E9</v>
      </c>
      <c r="H980" s="8" t="s">
        <v>2994</v>
      </c>
      <c r="I980" s="7" t="s">
        <v>2995</v>
      </c>
      <c r="J980" s="14" t="s">
        <v>47</v>
      </c>
      <c r="K980" s="14" t="s">
        <v>92</v>
      </c>
      <c r="L980" s="14" t="s">
        <v>93</v>
      </c>
      <c r="M980" s="14" t="s">
        <v>54</v>
      </c>
      <c r="N980" s="14" t="s">
        <v>192</v>
      </c>
      <c r="O980" s="14" t="s">
        <v>193</v>
      </c>
      <c r="P980" s="14" t="s">
        <v>98</v>
      </c>
      <c r="Q980" s="20" t="s">
        <v>145</v>
      </c>
      <c r="R980" s="17"/>
    </row>
    <row r="981" ht="14.25" customHeight="1">
      <c r="A981" s="7" t="s">
        <v>528</v>
      </c>
      <c r="B981" s="10" t="s">
        <v>142</v>
      </c>
      <c r="C981" s="12" t="s">
        <v>3163</v>
      </c>
      <c r="D981" s="33"/>
      <c r="E981" s="8"/>
      <c r="F981" s="8">
        <v>3.502777152E9</v>
      </c>
      <c r="G981" s="10">
        <v>1.020798739E9</v>
      </c>
      <c r="H981" s="8" t="s">
        <v>2996</v>
      </c>
      <c r="I981" s="7" t="s">
        <v>2997</v>
      </c>
      <c r="J981" s="14" t="s">
        <v>47</v>
      </c>
      <c r="K981" s="14" t="s">
        <v>65</v>
      </c>
      <c r="L981" s="14" t="s">
        <v>66</v>
      </c>
      <c r="M981" s="14" t="s">
        <v>54</v>
      </c>
      <c r="N981" s="14" t="s">
        <v>192</v>
      </c>
      <c r="O981" s="14" t="s">
        <v>193</v>
      </c>
      <c r="P981" s="14" t="s">
        <v>73</v>
      </c>
      <c r="Q981" s="20" t="s">
        <v>145</v>
      </c>
      <c r="R981" s="17"/>
    </row>
    <row r="982" ht="14.25" customHeight="1">
      <c r="A982" s="7" t="s">
        <v>528</v>
      </c>
      <c r="B982" s="10" t="s">
        <v>40</v>
      </c>
      <c r="C982" s="12" t="s">
        <v>3163</v>
      </c>
      <c r="D982" s="12" t="s">
        <v>48</v>
      </c>
      <c r="E982" s="8"/>
      <c r="F982" s="8">
        <v>3.103346286E9</v>
      </c>
      <c r="G982" s="10">
        <v>7.9372701E7</v>
      </c>
      <c r="H982" s="8" t="s">
        <v>2998</v>
      </c>
      <c r="I982" s="7" t="s">
        <v>2999</v>
      </c>
      <c r="J982" s="14" t="s">
        <v>47</v>
      </c>
      <c r="K982" s="14" t="s">
        <v>49</v>
      </c>
      <c r="L982" s="14" t="s">
        <v>51</v>
      </c>
      <c r="M982" s="14" t="s">
        <v>54</v>
      </c>
      <c r="N982" s="14" t="s">
        <v>192</v>
      </c>
      <c r="O982" s="14" t="s">
        <v>193</v>
      </c>
      <c r="P982" s="14" t="s">
        <v>545</v>
      </c>
      <c r="Q982" s="20" t="s">
        <v>145</v>
      </c>
      <c r="R982" s="19">
        <v>403.0</v>
      </c>
    </row>
    <row r="983" ht="14.25" customHeight="1">
      <c r="A983" s="7" t="s">
        <v>528</v>
      </c>
      <c r="B983" s="10" t="s">
        <v>142</v>
      </c>
      <c r="C983" s="12" t="s">
        <v>3163</v>
      </c>
      <c r="D983" s="33"/>
      <c r="E983" s="8"/>
      <c r="F983" s="8">
        <v>3.12531484E9</v>
      </c>
      <c r="G983" s="10">
        <v>1.026599839E9</v>
      </c>
      <c r="H983" s="8" t="s">
        <v>3000</v>
      </c>
      <c r="I983" s="7" t="s">
        <v>3001</v>
      </c>
      <c r="J983" s="14" t="s">
        <v>47</v>
      </c>
      <c r="K983" s="14" t="s">
        <v>188</v>
      </c>
      <c r="L983" s="14" t="s">
        <v>195</v>
      </c>
      <c r="M983" s="14" t="s">
        <v>54</v>
      </c>
      <c r="N983" s="14" t="s">
        <v>192</v>
      </c>
      <c r="O983" s="14" t="s">
        <v>193</v>
      </c>
      <c r="P983" s="14" t="s">
        <v>200</v>
      </c>
      <c r="Q983" s="20" t="s">
        <v>145</v>
      </c>
      <c r="R983" s="17"/>
    </row>
    <row r="984" ht="14.25" customHeight="1">
      <c r="A984" s="7" t="s">
        <v>528</v>
      </c>
      <c r="B984" s="10" t="s">
        <v>142</v>
      </c>
      <c r="C984" s="12" t="s">
        <v>3163</v>
      </c>
      <c r="D984" s="33"/>
      <c r="E984" s="8"/>
      <c r="F984" s="8">
        <v>3.222373293E9</v>
      </c>
      <c r="G984" s="10">
        <v>1.003894383E9</v>
      </c>
      <c r="H984" s="8" t="s">
        <v>3002</v>
      </c>
      <c r="I984" s="7" t="s">
        <v>3003</v>
      </c>
      <c r="J984" s="14" t="s">
        <v>47</v>
      </c>
      <c r="K984" s="14" t="s">
        <v>188</v>
      </c>
      <c r="L984" s="14" t="s">
        <v>195</v>
      </c>
      <c r="M984" s="14" t="s">
        <v>54</v>
      </c>
      <c r="N984" s="14" t="s">
        <v>192</v>
      </c>
      <c r="O984" s="14" t="s">
        <v>193</v>
      </c>
      <c r="P984" s="14" t="s">
        <v>200</v>
      </c>
      <c r="Q984" s="20" t="s">
        <v>145</v>
      </c>
      <c r="R984" s="17"/>
    </row>
    <row r="985" ht="14.25" customHeight="1">
      <c r="A985" s="7" t="s">
        <v>528</v>
      </c>
      <c r="B985" s="10" t="s">
        <v>40</v>
      </c>
      <c r="C985" s="12" t="s">
        <v>3163</v>
      </c>
      <c r="D985" s="12" t="s">
        <v>48</v>
      </c>
      <c r="E985" s="8"/>
      <c r="F985" s="8">
        <v>3.193942463E9</v>
      </c>
      <c r="G985" s="10">
        <v>1.010203514E9</v>
      </c>
      <c r="H985" s="8" t="s">
        <v>3004</v>
      </c>
      <c r="I985" s="7" t="s">
        <v>3005</v>
      </c>
      <c r="J985" s="14" t="s">
        <v>47</v>
      </c>
      <c r="K985" s="14" t="s">
        <v>49</v>
      </c>
      <c r="L985" s="14" t="s">
        <v>51</v>
      </c>
      <c r="M985" s="14" t="s">
        <v>54</v>
      </c>
      <c r="N985" s="14" t="s">
        <v>192</v>
      </c>
      <c r="O985" s="14" t="s">
        <v>193</v>
      </c>
      <c r="P985" s="14" t="s">
        <v>545</v>
      </c>
      <c r="Q985" s="20" t="s">
        <v>145</v>
      </c>
      <c r="R985" s="19">
        <v>403.0</v>
      </c>
    </row>
    <row r="986" ht="14.25" customHeight="1">
      <c r="A986" s="7" t="s">
        <v>528</v>
      </c>
      <c r="B986" s="10" t="s">
        <v>142</v>
      </c>
      <c r="C986" s="12" t="s">
        <v>3163</v>
      </c>
      <c r="D986" s="33"/>
      <c r="E986" s="8"/>
      <c r="F986" s="8">
        <v>3.007301505E9</v>
      </c>
      <c r="G986" s="10">
        <v>1.014305046E9</v>
      </c>
      <c r="H986" s="8" t="s">
        <v>3006</v>
      </c>
      <c r="I986" s="7" t="s">
        <v>3007</v>
      </c>
      <c r="J986" s="14" t="s">
        <v>47</v>
      </c>
      <c r="K986" s="14" t="s">
        <v>188</v>
      </c>
      <c r="L986" s="14" t="s">
        <v>195</v>
      </c>
      <c r="M986" s="14" t="s">
        <v>54</v>
      </c>
      <c r="N986" s="14" t="s">
        <v>192</v>
      </c>
      <c r="O986" s="14" t="s">
        <v>193</v>
      </c>
      <c r="P986" s="14" t="s">
        <v>200</v>
      </c>
      <c r="Q986" s="20" t="s">
        <v>145</v>
      </c>
      <c r="R986" s="17"/>
    </row>
    <row r="987" ht="14.25" customHeight="1">
      <c r="A987" s="7" t="s">
        <v>528</v>
      </c>
      <c r="B987" s="10" t="s">
        <v>40</v>
      </c>
      <c r="C987" s="12" t="s">
        <v>3163</v>
      </c>
      <c r="D987" s="33"/>
      <c r="E987" s="8"/>
      <c r="F987" s="8">
        <v>3.045294273E9</v>
      </c>
      <c r="G987" s="10">
        <v>1.07351332E9</v>
      </c>
      <c r="H987" s="8" t="s">
        <v>3008</v>
      </c>
      <c r="I987" s="7" t="s">
        <v>3009</v>
      </c>
      <c r="J987" s="14" t="s">
        <v>47</v>
      </c>
      <c r="K987" s="14" t="s">
        <v>49</v>
      </c>
      <c r="L987" s="14" t="s">
        <v>51</v>
      </c>
      <c r="M987" s="14" t="s">
        <v>54</v>
      </c>
      <c r="N987" s="14" t="s">
        <v>192</v>
      </c>
      <c r="O987" s="14" t="s">
        <v>193</v>
      </c>
      <c r="P987" s="14" t="s">
        <v>545</v>
      </c>
      <c r="Q987" s="20" t="s">
        <v>145</v>
      </c>
      <c r="R987" s="19">
        <v>403.0</v>
      </c>
    </row>
    <row r="988" ht="14.25" customHeight="1">
      <c r="A988" s="7" t="s">
        <v>528</v>
      </c>
      <c r="B988" s="10" t="s">
        <v>142</v>
      </c>
      <c r="C988" s="12" t="s">
        <v>3163</v>
      </c>
      <c r="D988" s="33"/>
      <c r="E988" s="8"/>
      <c r="F988" s="8">
        <v>3.128573076E9</v>
      </c>
      <c r="G988" s="10">
        <v>1.14086653E9</v>
      </c>
      <c r="H988" s="8" t="s">
        <v>3010</v>
      </c>
      <c r="I988" s="7" t="s">
        <v>3011</v>
      </c>
      <c r="J988" s="14" t="s">
        <v>47</v>
      </c>
      <c r="K988" s="14" t="s">
        <v>336</v>
      </c>
      <c r="L988" s="14" t="s">
        <v>337</v>
      </c>
      <c r="M988" s="14" t="s">
        <v>52</v>
      </c>
      <c r="N988" s="14" t="s">
        <v>1501</v>
      </c>
      <c r="O988" s="14" t="s">
        <v>155</v>
      </c>
      <c r="P988" s="14" t="s">
        <v>340</v>
      </c>
      <c r="Q988" s="20" t="s">
        <v>127</v>
      </c>
      <c r="R988" s="17"/>
    </row>
    <row r="989" ht="14.25" customHeight="1">
      <c r="A989" s="7" t="s">
        <v>528</v>
      </c>
      <c r="B989" s="10" t="s">
        <v>40</v>
      </c>
      <c r="C989" s="12" t="s">
        <v>3163</v>
      </c>
      <c r="D989" s="33"/>
      <c r="E989" s="8"/>
      <c r="F989" s="8">
        <v>3.04359126E9</v>
      </c>
      <c r="G989" s="10">
        <v>1.015442225E9</v>
      </c>
      <c r="H989" s="8" t="s">
        <v>3012</v>
      </c>
      <c r="I989" s="7" t="s">
        <v>3013</v>
      </c>
      <c r="J989" s="14" t="s">
        <v>47</v>
      </c>
      <c r="K989" s="14" t="s">
        <v>49</v>
      </c>
      <c r="L989" s="14" t="s">
        <v>51</v>
      </c>
      <c r="M989" s="14" t="s">
        <v>54</v>
      </c>
      <c r="N989" s="14" t="s">
        <v>326</v>
      </c>
      <c r="O989" s="14" t="s">
        <v>155</v>
      </c>
      <c r="P989" s="14" t="s">
        <v>57</v>
      </c>
      <c r="Q989" s="20" t="s">
        <v>127</v>
      </c>
      <c r="R989" s="19">
        <v>801.0</v>
      </c>
    </row>
    <row r="990" ht="14.25" customHeight="1">
      <c r="A990" s="7" t="s">
        <v>528</v>
      </c>
      <c r="B990" s="10" t="s">
        <v>40</v>
      </c>
      <c r="C990" s="12" t="s">
        <v>3163</v>
      </c>
      <c r="D990" s="12" t="s">
        <v>48</v>
      </c>
      <c r="E990" s="8"/>
      <c r="F990" s="8">
        <v>3.112354806E9</v>
      </c>
      <c r="G990" s="10">
        <v>8.0767663E7</v>
      </c>
      <c r="H990" s="8" t="s">
        <v>3014</v>
      </c>
      <c r="I990" s="7" t="s">
        <v>3015</v>
      </c>
      <c r="J990" s="14" t="s">
        <v>47</v>
      </c>
      <c r="K990" s="14" t="s">
        <v>49</v>
      </c>
      <c r="L990" s="14" t="s">
        <v>51</v>
      </c>
      <c r="M990" s="14" t="s">
        <v>52</v>
      </c>
      <c r="N990" s="14" t="s">
        <v>1501</v>
      </c>
      <c r="O990" s="14" t="s">
        <v>155</v>
      </c>
      <c r="P990" s="14" t="s">
        <v>57</v>
      </c>
      <c r="Q990" s="20" t="s">
        <v>127</v>
      </c>
      <c r="R990" s="19">
        <v>801.0</v>
      </c>
    </row>
    <row r="991" ht="14.25" customHeight="1">
      <c r="A991" s="7" t="s">
        <v>528</v>
      </c>
      <c r="B991" s="10" t="s">
        <v>40</v>
      </c>
      <c r="C991" s="12" t="s">
        <v>3163</v>
      </c>
      <c r="D991" s="12" t="s">
        <v>48</v>
      </c>
      <c r="E991" s="8"/>
      <c r="F991" s="8">
        <v>3.133270688E9</v>
      </c>
      <c r="G991" s="10">
        <v>1.031163375E9</v>
      </c>
      <c r="H991" s="8" t="s">
        <v>3016</v>
      </c>
      <c r="I991" s="7" t="s">
        <v>3017</v>
      </c>
      <c r="J991" s="14" t="s">
        <v>47</v>
      </c>
      <c r="K991" s="14" t="s">
        <v>49</v>
      </c>
      <c r="L991" s="14" t="s">
        <v>51</v>
      </c>
      <c r="M991" s="14" t="s">
        <v>52</v>
      </c>
      <c r="N991" s="14" t="s">
        <v>1501</v>
      </c>
      <c r="O991" s="14" t="s">
        <v>155</v>
      </c>
      <c r="P991" s="14" t="s">
        <v>57</v>
      </c>
      <c r="Q991" s="20" t="s">
        <v>127</v>
      </c>
      <c r="R991" s="19">
        <v>801.0</v>
      </c>
    </row>
    <row r="992" ht="14.25" customHeight="1">
      <c r="A992" s="7" t="s">
        <v>528</v>
      </c>
      <c r="B992" s="10" t="s">
        <v>40</v>
      </c>
      <c r="C992" s="12" t="s">
        <v>3163</v>
      </c>
      <c r="D992" s="33"/>
      <c r="E992" s="8"/>
      <c r="F992" s="8">
        <v>3.02402795E9</v>
      </c>
      <c r="G992" s="10">
        <v>5.2771002E7</v>
      </c>
      <c r="H992" s="8" t="s">
        <v>3018</v>
      </c>
      <c r="I992" s="7" t="s">
        <v>3019</v>
      </c>
      <c r="J992" s="14" t="s">
        <v>47</v>
      </c>
      <c r="K992" s="14" t="s">
        <v>49</v>
      </c>
      <c r="L992" s="14" t="s">
        <v>51</v>
      </c>
      <c r="M992" s="14" t="s">
        <v>54</v>
      </c>
      <c r="N992" s="14" t="s">
        <v>234</v>
      </c>
      <c r="O992" s="14" t="s">
        <v>155</v>
      </c>
      <c r="P992" s="14" t="s">
        <v>57</v>
      </c>
      <c r="Q992" s="20" t="s">
        <v>127</v>
      </c>
      <c r="R992" s="19">
        <v>801.0</v>
      </c>
    </row>
    <row r="993" ht="14.25" customHeight="1">
      <c r="A993" s="7" t="s">
        <v>528</v>
      </c>
      <c r="B993" s="10" t="s">
        <v>40</v>
      </c>
      <c r="C993" s="12" t="s">
        <v>3163</v>
      </c>
      <c r="D993" s="33"/>
      <c r="E993" s="8"/>
      <c r="F993" s="8">
        <v>3.133303003E9</v>
      </c>
      <c r="G993" s="10">
        <v>7.9884207E7</v>
      </c>
      <c r="H993" s="8" t="s">
        <v>3020</v>
      </c>
      <c r="I993" s="7" t="s">
        <v>3021</v>
      </c>
      <c r="J993" s="14" t="s">
        <v>47</v>
      </c>
      <c r="K993" s="14" t="s">
        <v>49</v>
      </c>
      <c r="L993" s="14" t="s">
        <v>51</v>
      </c>
      <c r="M993" s="14" t="s">
        <v>54</v>
      </c>
      <c r="N993" s="14" t="s">
        <v>326</v>
      </c>
      <c r="O993" s="14" t="s">
        <v>155</v>
      </c>
      <c r="P993" s="14" t="s">
        <v>57</v>
      </c>
      <c r="Q993" s="20" t="s">
        <v>127</v>
      </c>
      <c r="R993" s="19">
        <v>801.0</v>
      </c>
    </row>
    <row r="994" ht="14.25" customHeight="1">
      <c r="A994" s="7" t="s">
        <v>528</v>
      </c>
      <c r="B994" s="10" t="s">
        <v>40</v>
      </c>
      <c r="C994" s="12" t="s">
        <v>3163</v>
      </c>
      <c r="D994" s="33"/>
      <c r="E994" s="8"/>
      <c r="F994" s="8">
        <v>3.208541877E9</v>
      </c>
      <c r="G994" s="10">
        <v>1.072714323E9</v>
      </c>
      <c r="H994" s="8" t="s">
        <v>3022</v>
      </c>
      <c r="I994" s="7" t="s">
        <v>3023</v>
      </c>
      <c r="J994" s="14" t="s">
        <v>47</v>
      </c>
      <c r="K994" s="14" t="s">
        <v>49</v>
      </c>
      <c r="L994" s="14" t="s">
        <v>51</v>
      </c>
      <c r="M994" s="14" t="s">
        <v>54</v>
      </c>
      <c r="N994" s="14" t="s">
        <v>326</v>
      </c>
      <c r="O994" s="14" t="s">
        <v>155</v>
      </c>
      <c r="P994" s="14" t="s">
        <v>1601</v>
      </c>
      <c r="Q994" s="20" t="s">
        <v>127</v>
      </c>
      <c r="R994" s="19">
        <v>801.0</v>
      </c>
    </row>
    <row r="995" ht="14.25" customHeight="1">
      <c r="A995" s="7" t="s">
        <v>528</v>
      </c>
      <c r="B995" s="10" t="s">
        <v>40</v>
      </c>
      <c r="C995" s="12" t="s">
        <v>3163</v>
      </c>
      <c r="D995" s="33"/>
      <c r="E995" s="8"/>
      <c r="F995" s="8">
        <v>3.19259141E9</v>
      </c>
      <c r="G995" s="10">
        <v>1.01020514E9</v>
      </c>
      <c r="H995" s="8" t="s">
        <v>3024</v>
      </c>
      <c r="I995" s="7" t="s">
        <v>3025</v>
      </c>
      <c r="J995" s="14" t="s">
        <v>47</v>
      </c>
      <c r="K995" s="14" t="s">
        <v>49</v>
      </c>
      <c r="L995" s="14" t="s">
        <v>51</v>
      </c>
      <c r="M995" s="14" t="s">
        <v>54</v>
      </c>
      <c r="N995" s="14" t="s">
        <v>308</v>
      </c>
      <c r="O995" s="14" t="s">
        <v>155</v>
      </c>
      <c r="P995" s="14" t="s">
        <v>1601</v>
      </c>
      <c r="Q995" s="20" t="s">
        <v>127</v>
      </c>
      <c r="R995" s="19">
        <v>801.0</v>
      </c>
    </row>
    <row r="996" ht="14.25" customHeight="1">
      <c r="A996" s="7" t="s">
        <v>528</v>
      </c>
      <c r="B996" s="10" t="s">
        <v>40</v>
      </c>
      <c r="C996" s="12" t="s">
        <v>3163</v>
      </c>
      <c r="D996" s="33"/>
      <c r="E996" s="8"/>
      <c r="F996" s="8">
        <v>3.014566559E9</v>
      </c>
      <c r="G996" s="10">
        <v>1.030597409E9</v>
      </c>
      <c r="H996" s="8" t="s">
        <v>3026</v>
      </c>
      <c r="I996" s="7" t="s">
        <v>3027</v>
      </c>
      <c r="J996" s="14" t="s">
        <v>47</v>
      </c>
      <c r="K996" s="14" t="s">
        <v>49</v>
      </c>
      <c r="L996" s="14" t="s">
        <v>51</v>
      </c>
      <c r="M996" s="14" t="s">
        <v>52</v>
      </c>
      <c r="N996" s="14" t="s">
        <v>3028</v>
      </c>
      <c r="O996" s="14" t="s">
        <v>1699</v>
      </c>
      <c r="P996" s="14" t="s">
        <v>57</v>
      </c>
      <c r="Q996" s="20" t="s">
        <v>224</v>
      </c>
      <c r="R996" s="19">
        <v>603.0</v>
      </c>
    </row>
    <row r="997" ht="14.25" customHeight="1">
      <c r="A997" s="7" t="s">
        <v>528</v>
      </c>
      <c r="B997" s="10" t="s">
        <v>40</v>
      </c>
      <c r="C997" s="12" t="s">
        <v>3163</v>
      </c>
      <c r="D997" s="33"/>
      <c r="E997" s="8"/>
      <c r="F997" s="8">
        <v>3.1542254E9</v>
      </c>
      <c r="G997" s="10">
        <v>3.9578035E7</v>
      </c>
      <c r="H997" s="8" t="s">
        <v>3029</v>
      </c>
      <c r="I997" s="7" t="s">
        <v>3030</v>
      </c>
      <c r="J997" s="14" t="s">
        <v>47</v>
      </c>
      <c r="K997" s="14" t="s">
        <v>49</v>
      </c>
      <c r="L997" s="14" t="s">
        <v>51</v>
      </c>
      <c r="M997" s="14" t="s">
        <v>52</v>
      </c>
      <c r="N997" s="14" t="s">
        <v>1831</v>
      </c>
      <c r="O997" s="14" t="s">
        <v>646</v>
      </c>
      <c r="P997" s="14" t="s">
        <v>57</v>
      </c>
      <c r="Q997" s="20" t="s">
        <v>127</v>
      </c>
      <c r="R997" s="19">
        <v>801.0</v>
      </c>
    </row>
    <row r="998" ht="14.25" customHeight="1">
      <c r="A998" s="7" t="s">
        <v>528</v>
      </c>
      <c r="B998" s="10" t="s">
        <v>142</v>
      </c>
      <c r="C998" s="12" t="s">
        <v>3163</v>
      </c>
      <c r="D998" s="33"/>
      <c r="E998" s="8"/>
      <c r="F998" s="8">
        <v>3.132908739E9</v>
      </c>
      <c r="G998" s="10">
        <v>1.110567475E9</v>
      </c>
      <c r="H998" s="8" t="s">
        <v>3031</v>
      </c>
      <c r="I998" s="7" t="s">
        <v>3032</v>
      </c>
      <c r="J998" s="14" t="s">
        <v>47</v>
      </c>
      <c r="K998" s="14" t="s">
        <v>65</v>
      </c>
      <c r="L998" s="14" t="s">
        <v>66</v>
      </c>
      <c r="M998" s="14" t="s">
        <v>52</v>
      </c>
      <c r="N998" s="14" t="s">
        <v>645</v>
      </c>
      <c r="O998" s="14" t="s">
        <v>646</v>
      </c>
      <c r="P998" s="14" t="s">
        <v>73</v>
      </c>
      <c r="Q998" s="20" t="s">
        <v>127</v>
      </c>
      <c r="R998" s="17"/>
    </row>
    <row r="999" ht="14.25" customHeight="1">
      <c r="A999" s="7" t="s">
        <v>528</v>
      </c>
      <c r="B999" s="10" t="s">
        <v>40</v>
      </c>
      <c r="C999" s="12" t="s">
        <v>3163</v>
      </c>
      <c r="D999" s="33"/>
      <c r="E999" s="8"/>
      <c r="F999" s="8">
        <v>3.154806818E9</v>
      </c>
      <c r="G999" s="10">
        <v>8.088257E7</v>
      </c>
      <c r="H999" s="8" t="s">
        <v>3033</v>
      </c>
      <c r="I999" s="7" t="s">
        <v>3034</v>
      </c>
      <c r="J999" s="14" t="s">
        <v>47</v>
      </c>
      <c r="K999" s="14" t="s">
        <v>49</v>
      </c>
      <c r="L999" s="14" t="s">
        <v>51</v>
      </c>
      <c r="M999" s="14" t="s">
        <v>52</v>
      </c>
      <c r="N999" s="14" t="s">
        <v>1831</v>
      </c>
      <c r="O999" s="14" t="s">
        <v>646</v>
      </c>
      <c r="P999" s="14" t="s">
        <v>57</v>
      </c>
      <c r="Q999" s="20" t="s">
        <v>127</v>
      </c>
      <c r="R999" s="19">
        <v>801.0</v>
      </c>
    </row>
    <row r="1000" ht="14.25" customHeight="1">
      <c r="A1000" s="7" t="s">
        <v>528</v>
      </c>
      <c r="B1000" s="10" t="s">
        <v>40</v>
      </c>
      <c r="C1000" s="12" t="s">
        <v>3163</v>
      </c>
      <c r="D1000" s="33"/>
      <c r="E1000" s="8"/>
      <c r="F1000" s="8">
        <v>3.204680601E9</v>
      </c>
      <c r="G1000" s="10">
        <v>1.012352548E9</v>
      </c>
      <c r="H1000" s="8" t="s">
        <v>3035</v>
      </c>
      <c r="I1000" s="7" t="s">
        <v>3036</v>
      </c>
      <c r="J1000" s="14" t="s">
        <v>47</v>
      </c>
      <c r="K1000" s="14" t="s">
        <v>49</v>
      </c>
      <c r="L1000" s="14" t="s">
        <v>51</v>
      </c>
      <c r="M1000" s="14" t="s">
        <v>52</v>
      </c>
      <c r="N1000" s="14" t="s">
        <v>1875</v>
      </c>
      <c r="O1000" s="14" t="s">
        <v>225</v>
      </c>
      <c r="P1000" s="14" t="s">
        <v>1601</v>
      </c>
      <c r="Q1000" s="20" t="s">
        <v>194</v>
      </c>
      <c r="R1000" s="19">
        <v>503.0</v>
      </c>
    </row>
    <row r="1001" ht="14.25" customHeight="1">
      <c r="A1001" s="7" t="s">
        <v>528</v>
      </c>
      <c r="B1001" s="10" t="s">
        <v>142</v>
      </c>
      <c r="C1001" s="12" t="s">
        <v>3163</v>
      </c>
      <c r="D1001" s="12" t="s">
        <v>48</v>
      </c>
      <c r="E1001" s="8"/>
      <c r="F1001" s="8">
        <v>3.008948572E9</v>
      </c>
      <c r="G1001" s="10">
        <v>7.8746303E7</v>
      </c>
      <c r="H1001" s="8" t="s">
        <v>3037</v>
      </c>
      <c r="I1001" s="7" t="s">
        <v>3038</v>
      </c>
      <c r="J1001" s="14" t="s">
        <v>47</v>
      </c>
      <c r="K1001" s="14" t="s">
        <v>221</v>
      </c>
      <c r="L1001" s="14" t="s">
        <v>222</v>
      </c>
      <c r="M1001" s="14" t="s">
        <v>54</v>
      </c>
      <c r="N1001" s="14" t="s">
        <v>655</v>
      </c>
      <c r="O1001" s="14" t="s">
        <v>225</v>
      </c>
      <c r="P1001" s="14" t="s">
        <v>226</v>
      </c>
      <c r="Q1001" s="20" t="s">
        <v>194</v>
      </c>
      <c r="R1001" s="17"/>
    </row>
    <row r="1002" ht="14.25" customHeight="1">
      <c r="A1002" s="7" t="s">
        <v>528</v>
      </c>
      <c r="B1002" s="10" t="s">
        <v>142</v>
      </c>
      <c r="C1002" s="12" t="s">
        <v>3163</v>
      </c>
      <c r="D1002" s="33"/>
      <c r="E1002" s="8"/>
      <c r="F1002" s="8">
        <v>3.015487006E9</v>
      </c>
      <c r="G1002" s="10">
        <v>9.2532615E7</v>
      </c>
      <c r="H1002" s="8" t="s">
        <v>3039</v>
      </c>
      <c r="I1002" s="7" t="s">
        <v>3040</v>
      </c>
      <c r="J1002" s="14" t="s">
        <v>47</v>
      </c>
      <c r="K1002" s="14" t="s">
        <v>122</v>
      </c>
      <c r="L1002" s="14" t="s">
        <v>124</v>
      </c>
      <c r="M1002" s="14" t="s">
        <v>54</v>
      </c>
      <c r="N1002" s="14" t="s">
        <v>1904</v>
      </c>
      <c r="O1002" s="14" t="s">
        <v>225</v>
      </c>
      <c r="P1002" s="14" t="s">
        <v>128</v>
      </c>
      <c r="Q1002" s="20" t="s">
        <v>194</v>
      </c>
      <c r="R1002" s="17"/>
    </row>
    <row r="1003" ht="14.25" customHeight="1">
      <c r="A1003" s="7" t="s">
        <v>528</v>
      </c>
      <c r="B1003" s="10" t="s">
        <v>142</v>
      </c>
      <c r="C1003" s="12" t="s">
        <v>3163</v>
      </c>
      <c r="D1003" s="33"/>
      <c r="E1003" s="8"/>
      <c r="F1003" s="8">
        <v>3.184492083E9</v>
      </c>
      <c r="G1003" s="10">
        <v>9.2523364E7</v>
      </c>
      <c r="H1003" s="8" t="s">
        <v>3041</v>
      </c>
      <c r="I1003" s="7" t="s">
        <v>3042</v>
      </c>
      <c r="J1003" s="14" t="s">
        <v>47</v>
      </c>
      <c r="K1003" s="14" t="s">
        <v>122</v>
      </c>
      <c r="L1003" s="14" t="s">
        <v>124</v>
      </c>
      <c r="M1003" s="14" t="s">
        <v>54</v>
      </c>
      <c r="N1003" s="14" t="s">
        <v>3043</v>
      </c>
      <c r="O1003" s="14" t="s">
        <v>225</v>
      </c>
      <c r="P1003" s="14" t="s">
        <v>128</v>
      </c>
      <c r="Q1003" s="20" t="s">
        <v>194</v>
      </c>
      <c r="R1003" s="17"/>
    </row>
    <row r="1004" ht="14.25" customHeight="1">
      <c r="A1004" s="7" t="s">
        <v>528</v>
      </c>
      <c r="B1004" s="10" t="s">
        <v>142</v>
      </c>
      <c r="C1004" s="12" t="s">
        <v>3163</v>
      </c>
      <c r="D1004" s="33"/>
      <c r="E1004" s="8"/>
      <c r="F1004" s="8">
        <v>3.114867519E9</v>
      </c>
      <c r="G1004" s="10">
        <v>1.11054569E9</v>
      </c>
      <c r="H1004" s="8" t="s">
        <v>3044</v>
      </c>
      <c r="I1004" s="7" t="s">
        <v>3045</v>
      </c>
      <c r="J1004" s="14" t="s">
        <v>47</v>
      </c>
      <c r="K1004" s="14" t="s">
        <v>65</v>
      </c>
      <c r="L1004" s="14" t="s">
        <v>66</v>
      </c>
      <c r="M1004" s="14" t="s">
        <v>54</v>
      </c>
      <c r="N1004" s="14" t="s">
        <v>1904</v>
      </c>
      <c r="O1004" s="14" t="s">
        <v>225</v>
      </c>
      <c r="P1004" s="14" t="s">
        <v>73</v>
      </c>
      <c r="Q1004" s="20" t="s">
        <v>194</v>
      </c>
      <c r="R1004" s="17"/>
    </row>
    <row r="1005" ht="14.25" customHeight="1">
      <c r="A1005" s="7" t="s">
        <v>528</v>
      </c>
      <c r="B1005" s="10" t="s">
        <v>142</v>
      </c>
      <c r="C1005" s="12" t="s">
        <v>3163</v>
      </c>
      <c r="D1005" s="33"/>
      <c r="E1005" s="8"/>
      <c r="F1005" s="8">
        <v>3.00217688E9</v>
      </c>
      <c r="G1005" s="10">
        <v>9.2526312E7</v>
      </c>
      <c r="H1005" s="8" t="s">
        <v>3046</v>
      </c>
      <c r="I1005" s="7" t="s">
        <v>3047</v>
      </c>
      <c r="J1005" s="14" t="s">
        <v>47</v>
      </c>
      <c r="K1005" s="14" t="s">
        <v>122</v>
      </c>
      <c r="L1005" s="14" t="s">
        <v>124</v>
      </c>
      <c r="M1005" s="14" t="s">
        <v>54</v>
      </c>
      <c r="N1005" s="14" t="s">
        <v>223</v>
      </c>
      <c r="O1005" s="14" t="s">
        <v>225</v>
      </c>
      <c r="P1005" s="14" t="s">
        <v>128</v>
      </c>
      <c r="Q1005" s="20" t="s">
        <v>194</v>
      </c>
      <c r="R1005" s="17"/>
    </row>
    <row r="1006" ht="14.25" customHeight="1">
      <c r="A1006" s="7" t="s">
        <v>528</v>
      </c>
      <c r="B1006" s="10" t="s">
        <v>142</v>
      </c>
      <c r="C1006" s="12" t="s">
        <v>3163</v>
      </c>
      <c r="D1006" s="33"/>
      <c r="E1006" s="8"/>
      <c r="F1006" s="8">
        <v>3.123889084E9</v>
      </c>
      <c r="G1006" s="10">
        <v>1.110455172E9</v>
      </c>
      <c r="H1006" s="8" t="s">
        <v>3048</v>
      </c>
      <c r="I1006" s="7" t="s">
        <v>3049</v>
      </c>
      <c r="J1006" s="14" t="s">
        <v>47</v>
      </c>
      <c r="K1006" s="14" t="s">
        <v>65</v>
      </c>
      <c r="L1006" s="14" t="s">
        <v>66</v>
      </c>
      <c r="M1006" s="14" t="s">
        <v>54</v>
      </c>
      <c r="N1006" s="14" t="s">
        <v>654</v>
      </c>
      <c r="O1006" s="14" t="s">
        <v>225</v>
      </c>
      <c r="P1006" s="14" t="s">
        <v>73</v>
      </c>
      <c r="Q1006" s="20" t="s">
        <v>194</v>
      </c>
      <c r="R1006" s="17"/>
    </row>
    <row r="1007" ht="14.25" customHeight="1">
      <c r="A1007" s="7" t="s">
        <v>528</v>
      </c>
      <c r="B1007" s="10" t="s">
        <v>142</v>
      </c>
      <c r="C1007" s="12" t="s">
        <v>3163</v>
      </c>
      <c r="D1007" s="12" t="s">
        <v>48</v>
      </c>
      <c r="E1007" s="8"/>
      <c r="F1007" s="8">
        <v>3.157878702E9</v>
      </c>
      <c r="G1007" s="10">
        <v>1.234645458E9</v>
      </c>
      <c r="H1007" s="8" t="s">
        <v>3050</v>
      </c>
      <c r="I1007" s="7" t="s">
        <v>3051</v>
      </c>
      <c r="J1007" s="14" t="s">
        <v>47</v>
      </c>
      <c r="K1007" s="14" t="s">
        <v>65</v>
      </c>
      <c r="L1007" s="14" t="s">
        <v>66</v>
      </c>
      <c r="M1007" s="14" t="s">
        <v>54</v>
      </c>
      <c r="N1007" s="14" t="s">
        <v>654</v>
      </c>
      <c r="O1007" s="14" t="s">
        <v>225</v>
      </c>
      <c r="P1007" s="14" t="s">
        <v>73</v>
      </c>
      <c r="Q1007" s="20" t="s">
        <v>194</v>
      </c>
      <c r="R1007" s="17"/>
    </row>
    <row r="1008" ht="14.25" customHeight="1">
      <c r="A1008" s="7" t="s">
        <v>528</v>
      </c>
      <c r="B1008" s="10" t="s">
        <v>142</v>
      </c>
      <c r="C1008" s="12" t="s">
        <v>3163</v>
      </c>
      <c r="D1008" s="33"/>
      <c r="E1008" s="8"/>
      <c r="F1008" s="8">
        <v>3.014476262E9</v>
      </c>
      <c r="G1008" s="10">
        <v>1.067956433E9</v>
      </c>
      <c r="H1008" s="8" t="s">
        <v>3052</v>
      </c>
      <c r="I1008" s="7" t="s">
        <v>3053</v>
      </c>
      <c r="J1008" s="14" t="s">
        <v>47</v>
      </c>
      <c r="K1008" s="14" t="s">
        <v>221</v>
      </c>
      <c r="L1008" s="14" t="s">
        <v>222</v>
      </c>
      <c r="M1008" s="14" t="s">
        <v>54</v>
      </c>
      <c r="N1008" s="14" t="s">
        <v>655</v>
      </c>
      <c r="O1008" s="14" t="s">
        <v>225</v>
      </c>
      <c r="P1008" s="14" t="s">
        <v>226</v>
      </c>
      <c r="Q1008" s="20" t="s">
        <v>194</v>
      </c>
      <c r="R1008" s="17"/>
    </row>
    <row r="1009" ht="14.25" customHeight="1">
      <c r="A1009" s="7" t="s">
        <v>528</v>
      </c>
      <c r="B1009" s="10" t="s">
        <v>142</v>
      </c>
      <c r="C1009" s="12" t="s">
        <v>3163</v>
      </c>
      <c r="D1009" s="33"/>
      <c r="E1009" s="8"/>
      <c r="F1009" s="8">
        <v>3.013050489E9</v>
      </c>
      <c r="G1009" s="10">
        <v>7.8761502E7</v>
      </c>
      <c r="H1009" s="8" t="s">
        <v>3054</v>
      </c>
      <c r="I1009" s="7" t="s">
        <v>3055</v>
      </c>
      <c r="J1009" s="14" t="s">
        <v>47</v>
      </c>
      <c r="K1009" s="14" t="s">
        <v>221</v>
      </c>
      <c r="L1009" s="14" t="s">
        <v>222</v>
      </c>
      <c r="M1009" s="14" t="s">
        <v>54</v>
      </c>
      <c r="N1009" s="14" t="s">
        <v>655</v>
      </c>
      <c r="O1009" s="14" t="s">
        <v>225</v>
      </c>
      <c r="P1009" s="14" t="s">
        <v>226</v>
      </c>
      <c r="Q1009" s="20" t="s">
        <v>194</v>
      </c>
      <c r="R1009" s="17"/>
    </row>
    <row r="1010" ht="14.25" customHeight="1">
      <c r="A1010" s="7" t="s">
        <v>528</v>
      </c>
      <c r="B1010" s="10" t="s">
        <v>142</v>
      </c>
      <c r="C1010" s="12" t="s">
        <v>3163</v>
      </c>
      <c r="D1010" s="33"/>
      <c r="E1010" s="8"/>
      <c r="F1010" s="8">
        <v>3.205585912E9</v>
      </c>
      <c r="G1010" s="10">
        <v>1.062424483E9</v>
      </c>
      <c r="H1010" s="8" t="s">
        <v>3056</v>
      </c>
      <c r="I1010" s="7" t="s">
        <v>3057</v>
      </c>
      <c r="J1010" s="14" t="s">
        <v>47</v>
      </c>
      <c r="K1010" s="14" t="s">
        <v>221</v>
      </c>
      <c r="L1010" s="14" t="s">
        <v>222</v>
      </c>
      <c r="M1010" s="14" t="s">
        <v>54</v>
      </c>
      <c r="N1010" s="14" t="s">
        <v>296</v>
      </c>
      <c r="O1010" s="14" t="s">
        <v>225</v>
      </c>
      <c r="P1010" s="14" t="s">
        <v>226</v>
      </c>
      <c r="Q1010" s="20" t="s">
        <v>194</v>
      </c>
      <c r="R1010" s="17"/>
    </row>
    <row r="1011" ht="14.25" customHeight="1">
      <c r="A1011" s="7" t="s">
        <v>528</v>
      </c>
      <c r="B1011" s="10" t="s">
        <v>142</v>
      </c>
      <c r="C1011" s="12" t="s">
        <v>3163</v>
      </c>
      <c r="D1011" s="33"/>
      <c r="E1011" s="8"/>
      <c r="F1011" s="8">
        <v>3.043266787E9</v>
      </c>
      <c r="G1011" s="10">
        <v>1.4398501E7</v>
      </c>
      <c r="H1011" s="8" t="s">
        <v>3058</v>
      </c>
      <c r="I1011" s="7" t="s">
        <v>3059</v>
      </c>
      <c r="J1011" s="14" t="s">
        <v>47</v>
      </c>
      <c r="K1011" s="14" t="s">
        <v>65</v>
      </c>
      <c r="L1011" s="14" t="s">
        <v>66</v>
      </c>
      <c r="M1011" s="14" t="s">
        <v>54</v>
      </c>
      <c r="N1011" s="14" t="s">
        <v>1904</v>
      </c>
      <c r="O1011" s="14" t="s">
        <v>225</v>
      </c>
      <c r="P1011" s="14" t="s">
        <v>73</v>
      </c>
      <c r="Q1011" s="20" t="s">
        <v>194</v>
      </c>
      <c r="R1011" s="17"/>
    </row>
    <row r="1012" ht="14.25" customHeight="1">
      <c r="A1012" s="7" t="s">
        <v>528</v>
      </c>
      <c r="B1012" s="10" t="s">
        <v>40</v>
      </c>
      <c r="C1012" s="12" t="s">
        <v>3163</v>
      </c>
      <c r="D1012" s="33"/>
      <c r="E1012" s="8"/>
      <c r="F1012" s="8">
        <v>3.185191193E9</v>
      </c>
      <c r="G1012" s="10">
        <v>1.076647036E9</v>
      </c>
      <c r="H1012" s="8" t="s">
        <v>3060</v>
      </c>
      <c r="I1012" s="7" t="s">
        <v>3061</v>
      </c>
      <c r="J1012" s="14" t="s">
        <v>47</v>
      </c>
      <c r="K1012" s="14" t="s">
        <v>49</v>
      </c>
      <c r="L1012" s="14" t="s">
        <v>986</v>
      </c>
      <c r="M1012" s="14" t="s">
        <v>54</v>
      </c>
      <c r="N1012" s="14" t="s">
        <v>1904</v>
      </c>
      <c r="O1012" s="14" t="s">
        <v>225</v>
      </c>
      <c r="P1012" s="14" t="s">
        <v>965</v>
      </c>
      <c r="Q1012" s="20" t="s">
        <v>194</v>
      </c>
      <c r="R1012" s="19">
        <v>503.0</v>
      </c>
    </row>
    <row r="1013" ht="14.25" customHeight="1">
      <c r="A1013" s="7" t="s">
        <v>528</v>
      </c>
      <c r="B1013" s="10" t="s">
        <v>142</v>
      </c>
      <c r="C1013" s="12" t="s">
        <v>3163</v>
      </c>
      <c r="D1013" s="33"/>
      <c r="E1013" s="8"/>
      <c r="F1013" s="8">
        <v>3.232930395E9</v>
      </c>
      <c r="G1013" s="10">
        <v>1.007355745E9</v>
      </c>
      <c r="H1013" s="8" t="s">
        <v>3062</v>
      </c>
      <c r="I1013" s="7" t="s">
        <v>3063</v>
      </c>
      <c r="J1013" s="14" t="s">
        <v>47</v>
      </c>
      <c r="K1013" s="14" t="s">
        <v>65</v>
      </c>
      <c r="L1013" s="14" t="s">
        <v>66</v>
      </c>
      <c r="M1013" s="14" t="s">
        <v>54</v>
      </c>
      <c r="N1013" s="14" t="s">
        <v>296</v>
      </c>
      <c r="O1013" s="14" t="s">
        <v>225</v>
      </c>
      <c r="P1013" s="14" t="s">
        <v>73</v>
      </c>
      <c r="Q1013" s="20" t="s">
        <v>194</v>
      </c>
      <c r="R1013" s="17"/>
    </row>
    <row r="1014" ht="14.25" customHeight="1">
      <c r="A1014" s="7" t="s">
        <v>528</v>
      </c>
      <c r="B1014" s="10" t="s">
        <v>142</v>
      </c>
      <c r="C1014" s="12" t="s">
        <v>3163</v>
      </c>
      <c r="D1014" s="33"/>
      <c r="E1014" s="8"/>
      <c r="F1014" s="8">
        <v>3.185572439E9</v>
      </c>
      <c r="G1014" s="10">
        <v>1.104706314E9</v>
      </c>
      <c r="H1014" s="8" t="s">
        <v>3064</v>
      </c>
      <c r="I1014" s="7" t="s">
        <v>3065</v>
      </c>
      <c r="J1014" s="14" t="s">
        <v>47</v>
      </c>
      <c r="K1014" s="14" t="s">
        <v>65</v>
      </c>
      <c r="L1014" s="14" t="s">
        <v>66</v>
      </c>
      <c r="M1014" s="14" t="s">
        <v>54</v>
      </c>
      <c r="N1014" s="14" t="s">
        <v>654</v>
      </c>
      <c r="O1014" s="14" t="s">
        <v>225</v>
      </c>
      <c r="P1014" s="14" t="s">
        <v>73</v>
      </c>
      <c r="Q1014" s="20" t="s">
        <v>194</v>
      </c>
      <c r="R1014" s="17"/>
    </row>
    <row r="1015" ht="14.25" customHeight="1">
      <c r="A1015" s="7" t="s">
        <v>528</v>
      </c>
      <c r="B1015" s="10" t="s">
        <v>142</v>
      </c>
      <c r="C1015" s="12" t="s">
        <v>3163</v>
      </c>
      <c r="D1015" s="33"/>
      <c r="E1015" s="8"/>
      <c r="F1015" s="8">
        <v>3.123781522E9</v>
      </c>
      <c r="G1015" s="10">
        <v>8.831102E7</v>
      </c>
      <c r="H1015" s="8" t="s">
        <v>3066</v>
      </c>
      <c r="I1015" s="7" t="s">
        <v>3067</v>
      </c>
      <c r="J1015" s="14" t="s">
        <v>47</v>
      </c>
      <c r="K1015" s="14" t="s">
        <v>65</v>
      </c>
      <c r="L1015" s="14" t="s">
        <v>66</v>
      </c>
      <c r="M1015" s="14" t="s">
        <v>54</v>
      </c>
      <c r="N1015" s="14" t="s">
        <v>296</v>
      </c>
      <c r="O1015" s="14" t="s">
        <v>225</v>
      </c>
      <c r="P1015" s="14" t="s">
        <v>73</v>
      </c>
      <c r="Q1015" s="20" t="s">
        <v>194</v>
      </c>
      <c r="R1015" s="17"/>
    </row>
    <row r="1016" ht="14.25" customHeight="1">
      <c r="A1016" s="7" t="s">
        <v>528</v>
      </c>
      <c r="B1016" s="10" t="s">
        <v>142</v>
      </c>
      <c r="C1016" s="12" t="s">
        <v>3163</v>
      </c>
      <c r="D1016" s="33"/>
      <c r="E1016" s="8"/>
      <c r="F1016" s="8">
        <v>3.002354721E9</v>
      </c>
      <c r="G1016" s="10">
        <v>1.102881685E9</v>
      </c>
      <c r="H1016" s="8" t="s">
        <v>3068</v>
      </c>
      <c r="I1016" s="7" t="s">
        <v>3069</v>
      </c>
      <c r="J1016" s="14" t="s">
        <v>47</v>
      </c>
      <c r="K1016" s="14" t="s">
        <v>122</v>
      </c>
      <c r="L1016" s="14" t="s">
        <v>124</v>
      </c>
      <c r="M1016" s="14" t="s">
        <v>54</v>
      </c>
      <c r="N1016" s="14" t="s">
        <v>296</v>
      </c>
      <c r="O1016" s="14" t="s">
        <v>225</v>
      </c>
      <c r="P1016" s="14" t="s">
        <v>128</v>
      </c>
      <c r="Q1016" s="20" t="s">
        <v>194</v>
      </c>
      <c r="R1016" s="17"/>
    </row>
    <row r="1017" ht="14.25" customHeight="1">
      <c r="A1017" s="7" t="s">
        <v>528</v>
      </c>
      <c r="B1017" s="10" t="s">
        <v>142</v>
      </c>
      <c r="C1017" s="12" t="s">
        <v>3163</v>
      </c>
      <c r="D1017" s="33"/>
      <c r="E1017" s="8"/>
      <c r="F1017" s="8">
        <v>3.208672387E9</v>
      </c>
      <c r="G1017" s="10">
        <v>1.039683123E9</v>
      </c>
      <c r="H1017" s="8" t="s">
        <v>3070</v>
      </c>
      <c r="I1017" s="7" t="s">
        <v>3071</v>
      </c>
      <c r="J1017" s="14" t="s">
        <v>47</v>
      </c>
      <c r="K1017" s="14" t="s">
        <v>65</v>
      </c>
      <c r="L1017" s="14" t="s">
        <v>66</v>
      </c>
      <c r="M1017" s="14" t="s">
        <v>54</v>
      </c>
      <c r="N1017" s="14" t="s">
        <v>223</v>
      </c>
      <c r="O1017" s="14" t="s">
        <v>225</v>
      </c>
      <c r="P1017" s="14" t="s">
        <v>73</v>
      </c>
      <c r="Q1017" s="20" t="s">
        <v>194</v>
      </c>
      <c r="R1017" s="17"/>
    </row>
    <row r="1018" ht="14.25" customHeight="1">
      <c r="A1018" s="7" t="s">
        <v>528</v>
      </c>
      <c r="B1018" s="10" t="s">
        <v>142</v>
      </c>
      <c r="C1018" s="12" t="s">
        <v>3163</v>
      </c>
      <c r="D1018" s="33"/>
      <c r="E1018" s="73"/>
      <c r="F1018" s="73">
        <v>3.013983437E9</v>
      </c>
      <c r="G1018" s="10">
        <v>1.102871755E9</v>
      </c>
      <c r="H1018" s="8" t="s">
        <v>3072</v>
      </c>
      <c r="I1018" s="7" t="s">
        <v>3073</v>
      </c>
      <c r="J1018" s="14" t="s">
        <v>47</v>
      </c>
      <c r="K1018" s="14" t="s">
        <v>122</v>
      </c>
      <c r="L1018" s="14" t="s">
        <v>124</v>
      </c>
      <c r="M1018" s="14" t="s">
        <v>54</v>
      </c>
      <c r="N1018" s="14" t="s">
        <v>654</v>
      </c>
      <c r="O1018" s="14" t="s">
        <v>225</v>
      </c>
      <c r="P1018" s="14" t="s">
        <v>128</v>
      </c>
      <c r="Q1018" s="20" t="s">
        <v>194</v>
      </c>
      <c r="R1018" s="17"/>
    </row>
    <row r="1019" ht="14.25" customHeight="1">
      <c r="A1019" s="7" t="s">
        <v>528</v>
      </c>
      <c r="B1019" s="10" t="s">
        <v>142</v>
      </c>
      <c r="C1019" s="12" t="s">
        <v>3163</v>
      </c>
      <c r="D1019" s="33"/>
      <c r="E1019" s="73"/>
      <c r="F1019" s="73">
        <v>3.007549711E9</v>
      </c>
      <c r="G1019" s="10">
        <v>1.102849953E9</v>
      </c>
      <c r="H1019" s="8" t="s">
        <v>3074</v>
      </c>
      <c r="I1019" s="7" t="s">
        <v>3075</v>
      </c>
      <c r="J1019" s="14" t="s">
        <v>47</v>
      </c>
      <c r="K1019" s="14" t="s">
        <v>122</v>
      </c>
      <c r="L1019" s="14" t="s">
        <v>124</v>
      </c>
      <c r="M1019" s="14" t="s">
        <v>54</v>
      </c>
      <c r="N1019" s="14" t="s">
        <v>223</v>
      </c>
      <c r="O1019" s="14" t="s">
        <v>225</v>
      </c>
      <c r="P1019" s="14" t="s">
        <v>128</v>
      </c>
      <c r="Q1019" s="20" t="s">
        <v>194</v>
      </c>
      <c r="R1019" s="17"/>
    </row>
    <row r="1020" ht="14.25" customHeight="1">
      <c r="A1020" s="7" t="s">
        <v>528</v>
      </c>
      <c r="B1020" s="10" t="s">
        <v>40</v>
      </c>
      <c r="C1020" s="12" t="s">
        <v>3163</v>
      </c>
      <c r="D1020" s="33"/>
      <c r="E1020" s="73"/>
      <c r="F1020" s="73">
        <v>3.105880187E9</v>
      </c>
      <c r="G1020" s="10">
        <v>7.9873426E7</v>
      </c>
      <c r="H1020" s="8" t="s">
        <v>3076</v>
      </c>
      <c r="I1020" s="7" t="s">
        <v>3077</v>
      </c>
      <c r="J1020" s="14" t="s">
        <v>47</v>
      </c>
      <c r="K1020" s="14" t="s">
        <v>49</v>
      </c>
      <c r="L1020" s="14" t="s">
        <v>51</v>
      </c>
      <c r="M1020" s="14" t="s">
        <v>54</v>
      </c>
      <c r="N1020" s="14" t="s">
        <v>654</v>
      </c>
      <c r="O1020" s="14" t="s">
        <v>225</v>
      </c>
      <c r="P1020" s="14" t="s">
        <v>965</v>
      </c>
      <c r="Q1020" s="20" t="s">
        <v>194</v>
      </c>
      <c r="R1020" s="19">
        <v>503.0</v>
      </c>
    </row>
    <row r="1021" ht="14.25" customHeight="1">
      <c r="A1021" s="7" t="s">
        <v>528</v>
      </c>
      <c r="B1021" s="10" t="s">
        <v>142</v>
      </c>
      <c r="C1021" s="12" t="s">
        <v>3163</v>
      </c>
      <c r="D1021" s="33"/>
      <c r="E1021" s="73"/>
      <c r="F1021" s="73">
        <v>3.214833073E9</v>
      </c>
      <c r="G1021" s="10">
        <v>1.063137379E9</v>
      </c>
      <c r="H1021" s="8" t="s">
        <v>3078</v>
      </c>
      <c r="I1021" s="7" t="s">
        <v>3079</v>
      </c>
      <c r="J1021" s="14" t="s">
        <v>47</v>
      </c>
      <c r="K1021" s="14" t="s">
        <v>221</v>
      </c>
      <c r="L1021" s="14" t="s">
        <v>222</v>
      </c>
      <c r="M1021" s="14" t="s">
        <v>54</v>
      </c>
      <c r="N1021" s="14" t="s">
        <v>296</v>
      </c>
      <c r="O1021" s="14" t="s">
        <v>225</v>
      </c>
      <c r="P1021" s="14" t="s">
        <v>226</v>
      </c>
      <c r="Q1021" s="20" t="s">
        <v>194</v>
      </c>
      <c r="R1021" s="17"/>
    </row>
    <row r="1022" ht="14.25" customHeight="1">
      <c r="A1022" s="7" t="s">
        <v>528</v>
      </c>
      <c r="B1022" s="10" t="s">
        <v>142</v>
      </c>
      <c r="C1022" s="12" t="s">
        <v>3163</v>
      </c>
      <c r="D1022" s="33"/>
      <c r="E1022" s="73"/>
      <c r="F1022" s="73">
        <v>3.196353431E9</v>
      </c>
      <c r="G1022" s="10">
        <v>1.010054822E9</v>
      </c>
      <c r="H1022" s="8" t="s">
        <v>3080</v>
      </c>
      <c r="I1022" s="7" t="s">
        <v>3081</v>
      </c>
      <c r="J1022" s="14" t="s">
        <v>47</v>
      </c>
      <c r="K1022" s="14" t="s">
        <v>122</v>
      </c>
      <c r="L1022" s="14" t="s">
        <v>124</v>
      </c>
      <c r="M1022" s="14" t="s">
        <v>54</v>
      </c>
      <c r="N1022" s="14" t="s">
        <v>654</v>
      </c>
      <c r="O1022" s="14" t="s">
        <v>225</v>
      </c>
      <c r="P1022" s="14" t="s">
        <v>128</v>
      </c>
      <c r="Q1022" s="20" t="s">
        <v>194</v>
      </c>
      <c r="R1022" s="17"/>
    </row>
    <row r="1023" ht="14.25" customHeight="1">
      <c r="A1023" s="7" t="s">
        <v>528</v>
      </c>
      <c r="B1023" s="10" t="s">
        <v>40</v>
      </c>
      <c r="C1023" s="12" t="s">
        <v>3163</v>
      </c>
      <c r="D1023" s="12" t="s">
        <v>48</v>
      </c>
      <c r="E1023" s="73"/>
      <c r="F1023" s="73">
        <v>3.112959326E9</v>
      </c>
      <c r="G1023" s="10">
        <v>5.3044416E7</v>
      </c>
      <c r="H1023" s="8" t="s">
        <v>3082</v>
      </c>
      <c r="I1023" s="7" t="s">
        <v>3083</v>
      </c>
      <c r="J1023" s="14" t="s">
        <v>47</v>
      </c>
      <c r="K1023" s="14" t="s">
        <v>49</v>
      </c>
      <c r="L1023" s="14" t="s">
        <v>51</v>
      </c>
      <c r="M1023" s="14" t="s">
        <v>54</v>
      </c>
      <c r="N1023" s="14" t="s">
        <v>223</v>
      </c>
      <c r="O1023" s="14" t="s">
        <v>225</v>
      </c>
      <c r="P1023" s="14" t="s">
        <v>965</v>
      </c>
      <c r="Q1023" s="20" t="s">
        <v>194</v>
      </c>
      <c r="R1023" s="19">
        <v>503.0</v>
      </c>
    </row>
    <row r="1024" ht="14.25" customHeight="1">
      <c r="A1024" s="7" t="s">
        <v>528</v>
      </c>
      <c r="B1024" s="10" t="s">
        <v>142</v>
      </c>
      <c r="C1024" s="12" t="s">
        <v>3163</v>
      </c>
      <c r="D1024" s="33"/>
      <c r="E1024" s="73"/>
      <c r="F1024" s="73">
        <v>3.014946655E9</v>
      </c>
      <c r="G1024" s="10">
        <v>1.103107342E9</v>
      </c>
      <c r="H1024" s="8" t="s">
        <v>3084</v>
      </c>
      <c r="I1024" s="7" t="s">
        <v>3085</v>
      </c>
      <c r="J1024" s="14" t="s">
        <v>47</v>
      </c>
      <c r="K1024" s="14" t="s">
        <v>122</v>
      </c>
      <c r="L1024" s="14" t="s">
        <v>124</v>
      </c>
      <c r="M1024" s="14" t="s">
        <v>54</v>
      </c>
      <c r="N1024" s="14" t="s">
        <v>987</v>
      </c>
      <c r="O1024" s="14" t="s">
        <v>225</v>
      </c>
      <c r="P1024" s="14" t="s">
        <v>128</v>
      </c>
      <c r="Q1024" s="20" t="s">
        <v>194</v>
      </c>
      <c r="R1024" s="17"/>
    </row>
    <row r="1025" ht="14.25" customHeight="1">
      <c r="A1025" s="7" t="s">
        <v>528</v>
      </c>
      <c r="B1025" s="10" t="s">
        <v>40</v>
      </c>
      <c r="C1025" s="12" t="s">
        <v>3163</v>
      </c>
      <c r="D1025" s="12" t="s">
        <v>48</v>
      </c>
      <c r="E1025" s="73"/>
      <c r="F1025" s="73">
        <v>3.156165943E9</v>
      </c>
      <c r="G1025" s="10">
        <v>1.02077335E9</v>
      </c>
      <c r="H1025" s="8" t="s">
        <v>3086</v>
      </c>
      <c r="I1025" s="7" t="s">
        <v>3087</v>
      </c>
      <c r="J1025" s="14" t="s">
        <v>47</v>
      </c>
      <c r="K1025" s="14" t="s">
        <v>49</v>
      </c>
      <c r="L1025" s="14" t="s">
        <v>51</v>
      </c>
      <c r="M1025" s="14" t="s">
        <v>54</v>
      </c>
      <c r="N1025" s="14" t="s">
        <v>296</v>
      </c>
      <c r="O1025" s="14" t="s">
        <v>225</v>
      </c>
      <c r="P1025" s="14" t="s">
        <v>965</v>
      </c>
      <c r="Q1025" s="20" t="s">
        <v>194</v>
      </c>
      <c r="R1025" s="19">
        <v>503.0</v>
      </c>
    </row>
    <row r="1026" ht="14.25" customHeight="1">
      <c r="A1026" s="7" t="s">
        <v>528</v>
      </c>
      <c r="B1026" s="10" t="s">
        <v>142</v>
      </c>
      <c r="C1026" s="12" t="s">
        <v>3163</v>
      </c>
      <c r="D1026" s="33"/>
      <c r="E1026" s="73"/>
      <c r="F1026" s="73">
        <v>3.148511901E9</v>
      </c>
      <c r="G1026" s="10">
        <v>1.102873401E9</v>
      </c>
      <c r="H1026" s="8" t="s">
        <v>3088</v>
      </c>
      <c r="I1026" s="7" t="s">
        <v>3089</v>
      </c>
      <c r="J1026" s="14" t="s">
        <v>47</v>
      </c>
      <c r="K1026" s="14" t="s">
        <v>122</v>
      </c>
      <c r="L1026" s="14" t="s">
        <v>124</v>
      </c>
      <c r="M1026" s="14" t="s">
        <v>54</v>
      </c>
      <c r="N1026" s="14" t="s">
        <v>987</v>
      </c>
      <c r="O1026" s="14" t="s">
        <v>225</v>
      </c>
      <c r="P1026" s="14" t="s">
        <v>128</v>
      </c>
      <c r="Q1026" s="20" t="s">
        <v>194</v>
      </c>
      <c r="R1026" s="17"/>
    </row>
    <row r="1027" ht="14.25" customHeight="1">
      <c r="A1027" s="7" t="s">
        <v>528</v>
      </c>
      <c r="B1027" s="10" t="s">
        <v>40</v>
      </c>
      <c r="C1027" s="12" t="s">
        <v>3163</v>
      </c>
      <c r="D1027" s="12" t="s">
        <v>48</v>
      </c>
      <c r="E1027" s="73"/>
      <c r="F1027" s="73">
        <v>3.134551324E9</v>
      </c>
      <c r="G1027" s="10">
        <v>1.233504005E9</v>
      </c>
      <c r="H1027" s="8" t="s">
        <v>3090</v>
      </c>
      <c r="I1027" s="7" t="s">
        <v>3091</v>
      </c>
      <c r="J1027" s="14" t="s">
        <v>47</v>
      </c>
      <c r="K1027" s="14" t="s">
        <v>49</v>
      </c>
      <c r="L1027" s="14" t="s">
        <v>51</v>
      </c>
      <c r="M1027" s="14" t="s">
        <v>54</v>
      </c>
      <c r="N1027" s="14" t="s">
        <v>654</v>
      </c>
      <c r="O1027" s="14" t="s">
        <v>225</v>
      </c>
      <c r="P1027" s="14" t="s">
        <v>965</v>
      </c>
      <c r="Q1027" s="20" t="s">
        <v>194</v>
      </c>
      <c r="R1027" s="19">
        <v>503.0</v>
      </c>
    </row>
    <row r="1028" ht="14.25" customHeight="1">
      <c r="A1028" s="7" t="s">
        <v>528</v>
      </c>
      <c r="B1028" s="10" t="s">
        <v>40</v>
      </c>
      <c r="C1028" s="12" t="s">
        <v>3163</v>
      </c>
      <c r="D1028" s="33"/>
      <c r="E1028" s="73"/>
      <c r="F1028" s="73">
        <v>3.044523862E9</v>
      </c>
      <c r="G1028" s="10">
        <v>1.074134476E9</v>
      </c>
      <c r="H1028" s="8" t="s">
        <v>3092</v>
      </c>
      <c r="I1028" s="7" t="s">
        <v>3093</v>
      </c>
      <c r="J1028" s="14" t="s">
        <v>47</v>
      </c>
      <c r="K1028" s="14" t="s">
        <v>49</v>
      </c>
      <c r="L1028" s="14" t="s">
        <v>51</v>
      </c>
      <c r="M1028" s="14" t="s">
        <v>54</v>
      </c>
      <c r="N1028" s="14" t="s">
        <v>654</v>
      </c>
      <c r="O1028" s="14" t="s">
        <v>225</v>
      </c>
      <c r="P1028" s="14" t="s">
        <v>965</v>
      </c>
      <c r="Q1028" s="20" t="s">
        <v>194</v>
      </c>
      <c r="R1028" s="19">
        <v>503.0</v>
      </c>
    </row>
    <row r="1029" ht="14.25" customHeight="1">
      <c r="A1029" s="7" t="s">
        <v>528</v>
      </c>
      <c r="B1029" s="10" t="s">
        <v>142</v>
      </c>
      <c r="C1029" s="12" t="s">
        <v>3163</v>
      </c>
      <c r="D1029" s="33"/>
      <c r="E1029" s="73"/>
      <c r="F1029" s="73">
        <v>3.144575984E9</v>
      </c>
      <c r="G1029" s="10">
        <v>5820761.0</v>
      </c>
      <c r="H1029" s="8" t="s">
        <v>3094</v>
      </c>
      <c r="I1029" s="7" t="s">
        <v>3095</v>
      </c>
      <c r="J1029" s="14" t="s">
        <v>47</v>
      </c>
      <c r="K1029" s="14" t="s">
        <v>65</v>
      </c>
      <c r="L1029" s="14" t="s">
        <v>66</v>
      </c>
      <c r="M1029" s="14" t="s">
        <v>54</v>
      </c>
      <c r="N1029" s="14" t="s">
        <v>223</v>
      </c>
      <c r="O1029" s="14" t="s">
        <v>225</v>
      </c>
      <c r="P1029" s="14" t="s">
        <v>73</v>
      </c>
      <c r="Q1029" s="20" t="s">
        <v>194</v>
      </c>
      <c r="R1029" s="17"/>
    </row>
    <row r="1030" ht="14.25" customHeight="1">
      <c r="A1030" s="7" t="s">
        <v>528</v>
      </c>
      <c r="B1030" s="10" t="s">
        <v>40</v>
      </c>
      <c r="C1030" s="12" t="s">
        <v>3163</v>
      </c>
      <c r="D1030" s="33"/>
      <c r="E1030" s="8"/>
      <c r="F1030" s="8">
        <v>3.103387601E9</v>
      </c>
      <c r="G1030" s="10">
        <v>8.0141029E7</v>
      </c>
      <c r="H1030" s="8" t="s">
        <v>3096</v>
      </c>
      <c r="I1030" s="7" t="s">
        <v>3097</v>
      </c>
      <c r="J1030" s="14" t="s">
        <v>47</v>
      </c>
      <c r="K1030" s="14" t="s">
        <v>49</v>
      </c>
      <c r="L1030" s="14" t="s">
        <v>998</v>
      </c>
      <c r="M1030" s="14" t="s">
        <v>54</v>
      </c>
      <c r="N1030" s="14" t="s">
        <v>654</v>
      </c>
      <c r="O1030" s="14" t="s">
        <v>225</v>
      </c>
      <c r="P1030" s="14" t="s">
        <v>1001</v>
      </c>
      <c r="Q1030" s="20" t="s">
        <v>194</v>
      </c>
      <c r="R1030" s="19">
        <v>503.0</v>
      </c>
    </row>
    <row r="1031" ht="14.25" customHeight="1">
      <c r="A1031" s="7" t="s">
        <v>528</v>
      </c>
      <c r="B1031" s="10" t="s">
        <v>40</v>
      </c>
      <c r="C1031" s="12" t="s">
        <v>3163</v>
      </c>
      <c r="D1031" s="33"/>
      <c r="E1031" s="8"/>
      <c r="F1031" s="8">
        <v>3.13355783E9</v>
      </c>
      <c r="G1031" s="10">
        <v>7843437.0</v>
      </c>
      <c r="H1031" s="8" t="s">
        <v>3098</v>
      </c>
      <c r="I1031" s="7" t="s">
        <v>3099</v>
      </c>
      <c r="J1031" s="14" t="s">
        <v>47</v>
      </c>
      <c r="K1031" s="14" t="s">
        <v>49</v>
      </c>
      <c r="L1031" s="14" t="s">
        <v>51</v>
      </c>
      <c r="M1031" s="14" t="s">
        <v>54</v>
      </c>
      <c r="N1031" s="14" t="s">
        <v>654</v>
      </c>
      <c r="O1031" s="14" t="s">
        <v>225</v>
      </c>
      <c r="P1031" s="14" t="s">
        <v>965</v>
      </c>
      <c r="Q1031" s="20" t="s">
        <v>194</v>
      </c>
      <c r="R1031" s="19">
        <v>503.0</v>
      </c>
    </row>
    <row r="1032" ht="14.25" customHeight="1">
      <c r="A1032" s="7" t="s">
        <v>528</v>
      </c>
      <c r="B1032" s="10" t="s">
        <v>40</v>
      </c>
      <c r="C1032" s="12" t="s">
        <v>3163</v>
      </c>
      <c r="D1032" s="33"/>
      <c r="E1032" s="8"/>
      <c r="F1032" s="8">
        <v>3.224006233E9</v>
      </c>
      <c r="G1032" s="10">
        <v>7.999933E7</v>
      </c>
      <c r="H1032" s="8" t="s">
        <v>3100</v>
      </c>
      <c r="I1032" s="7" t="s">
        <v>3101</v>
      </c>
      <c r="J1032" s="14" t="s">
        <v>47</v>
      </c>
      <c r="K1032" s="14" t="s">
        <v>49</v>
      </c>
      <c r="L1032" s="14" t="s">
        <v>51</v>
      </c>
      <c r="M1032" s="14" t="s">
        <v>54</v>
      </c>
      <c r="N1032" s="14" t="s">
        <v>654</v>
      </c>
      <c r="O1032" s="14" t="s">
        <v>225</v>
      </c>
      <c r="P1032" s="14" t="s">
        <v>965</v>
      </c>
      <c r="Q1032" s="20" t="s">
        <v>194</v>
      </c>
      <c r="R1032" s="19">
        <v>503.0</v>
      </c>
    </row>
    <row r="1033" ht="14.25" customHeight="1">
      <c r="A1033" s="7" t="s">
        <v>528</v>
      </c>
      <c r="B1033" s="10" t="s">
        <v>40</v>
      </c>
      <c r="C1033" s="12" t="s">
        <v>3163</v>
      </c>
      <c r="D1033" s="33"/>
      <c r="E1033" s="8"/>
      <c r="F1033" s="8">
        <v>3.12477109E9</v>
      </c>
      <c r="G1033" s="10">
        <v>8.0397161E7</v>
      </c>
      <c r="H1033" s="8" t="s">
        <v>3102</v>
      </c>
      <c r="I1033" s="7" t="s">
        <v>3103</v>
      </c>
      <c r="J1033" s="14" t="s">
        <v>47</v>
      </c>
      <c r="K1033" s="14" t="s">
        <v>49</v>
      </c>
      <c r="L1033" s="14" t="s">
        <v>51</v>
      </c>
      <c r="M1033" s="14" t="s">
        <v>54</v>
      </c>
      <c r="N1033" s="14" t="s">
        <v>654</v>
      </c>
      <c r="O1033" s="14" t="s">
        <v>225</v>
      </c>
      <c r="P1033" s="14" t="s">
        <v>57</v>
      </c>
      <c r="Q1033" s="20" t="s">
        <v>194</v>
      </c>
      <c r="R1033" s="19">
        <v>503.0</v>
      </c>
    </row>
    <row r="1034" ht="14.25" customHeight="1">
      <c r="A1034" s="7" t="s">
        <v>528</v>
      </c>
      <c r="B1034" s="10" t="s">
        <v>40</v>
      </c>
      <c r="C1034" s="12" t="s">
        <v>3163</v>
      </c>
      <c r="D1034" s="33"/>
      <c r="E1034" s="8"/>
      <c r="F1034" s="8">
        <v>3.057002841E9</v>
      </c>
      <c r="G1034" s="10">
        <v>8.009269E7</v>
      </c>
      <c r="H1034" s="8" t="s">
        <v>3104</v>
      </c>
      <c r="I1034" s="7" t="s">
        <v>3105</v>
      </c>
      <c r="J1034" s="14" t="s">
        <v>47</v>
      </c>
      <c r="K1034" s="14" t="s">
        <v>49</v>
      </c>
      <c r="L1034" s="14" t="s">
        <v>51</v>
      </c>
      <c r="M1034" s="14" t="s">
        <v>54</v>
      </c>
      <c r="N1034" s="14" t="s">
        <v>1999</v>
      </c>
      <c r="O1034" s="14" t="s">
        <v>1020</v>
      </c>
      <c r="P1034" s="14" t="s">
        <v>2000</v>
      </c>
      <c r="Q1034" s="20" t="s">
        <v>194</v>
      </c>
      <c r="R1034" s="19">
        <v>503.0</v>
      </c>
    </row>
    <row r="1035" ht="14.25" customHeight="1">
      <c r="A1035" s="7" t="s">
        <v>528</v>
      </c>
      <c r="B1035" s="10" t="s">
        <v>40</v>
      </c>
      <c r="C1035" s="12" t="s">
        <v>3163</v>
      </c>
      <c r="D1035" s="33"/>
      <c r="E1035" s="8"/>
      <c r="F1035" s="8">
        <v>3.144913225E9</v>
      </c>
      <c r="G1035" s="10">
        <v>5825348.0</v>
      </c>
      <c r="H1035" s="8" t="s">
        <v>3106</v>
      </c>
      <c r="I1035" s="7" t="s">
        <v>3107</v>
      </c>
      <c r="J1035" s="14" t="s">
        <v>47</v>
      </c>
      <c r="K1035" s="14" t="s">
        <v>49</v>
      </c>
      <c r="L1035" s="14" t="s">
        <v>51</v>
      </c>
      <c r="M1035" s="14" t="s">
        <v>54</v>
      </c>
      <c r="N1035" s="14" t="s">
        <v>2018</v>
      </c>
      <c r="O1035" s="14" t="s">
        <v>1020</v>
      </c>
      <c r="P1035" s="14" t="s">
        <v>2000</v>
      </c>
      <c r="Q1035" s="20" t="s">
        <v>194</v>
      </c>
      <c r="R1035" s="19">
        <v>503.0</v>
      </c>
    </row>
    <row r="1036" ht="14.25" customHeight="1">
      <c r="A1036" s="7" t="s">
        <v>528</v>
      </c>
      <c r="B1036" s="10" t="s">
        <v>40</v>
      </c>
      <c r="C1036" s="12" t="s">
        <v>3163</v>
      </c>
      <c r="D1036" s="33"/>
      <c r="E1036" s="8"/>
      <c r="F1036" s="8">
        <v>3.046467887E9</v>
      </c>
      <c r="G1036" s="10">
        <v>1.018457317E9</v>
      </c>
      <c r="H1036" s="8" t="s">
        <v>3108</v>
      </c>
      <c r="I1036" s="7" t="s">
        <v>3109</v>
      </c>
      <c r="J1036" s="14" t="s">
        <v>47</v>
      </c>
      <c r="K1036" s="14" t="s">
        <v>49</v>
      </c>
      <c r="L1036" s="14" t="s">
        <v>51</v>
      </c>
      <c r="M1036" s="14" t="s">
        <v>54</v>
      </c>
      <c r="N1036" s="14" t="s">
        <v>1999</v>
      </c>
      <c r="O1036" s="14" t="s">
        <v>1020</v>
      </c>
      <c r="P1036" s="14" t="s">
        <v>2000</v>
      </c>
      <c r="Q1036" s="20" t="s">
        <v>194</v>
      </c>
      <c r="R1036" s="19">
        <v>503.0</v>
      </c>
    </row>
    <row r="1037" ht="14.25" customHeight="1">
      <c r="A1037" s="7" t="s">
        <v>528</v>
      </c>
      <c r="B1037" s="10" t="s">
        <v>40</v>
      </c>
      <c r="C1037" s="12" t="s">
        <v>3163</v>
      </c>
      <c r="D1037" s="33"/>
      <c r="E1037" s="8"/>
      <c r="F1037" s="8">
        <v>3.115575864E9</v>
      </c>
      <c r="G1037" s="10">
        <v>8.0845705E7</v>
      </c>
      <c r="H1037" s="8" t="s">
        <v>3110</v>
      </c>
      <c r="I1037" s="7" t="s">
        <v>3111</v>
      </c>
      <c r="J1037" s="14" t="s">
        <v>47</v>
      </c>
      <c r="K1037" s="14" t="s">
        <v>49</v>
      </c>
      <c r="L1037" s="14" t="s">
        <v>51</v>
      </c>
      <c r="M1037" s="14" t="s">
        <v>54</v>
      </c>
      <c r="N1037" s="14" t="s">
        <v>1999</v>
      </c>
      <c r="O1037" s="14" t="s">
        <v>1020</v>
      </c>
      <c r="P1037" s="14" t="s">
        <v>2000</v>
      </c>
      <c r="Q1037" s="20" t="s">
        <v>194</v>
      </c>
      <c r="R1037" s="19">
        <v>503.0</v>
      </c>
    </row>
    <row r="1038" ht="14.25" customHeight="1">
      <c r="A1038" s="7" t="s">
        <v>528</v>
      </c>
      <c r="B1038" s="10" t="s">
        <v>40</v>
      </c>
      <c r="C1038" s="12" t="s">
        <v>3163</v>
      </c>
      <c r="D1038" s="33"/>
      <c r="E1038" s="8"/>
      <c r="F1038" s="8">
        <v>3.107545153E9</v>
      </c>
      <c r="G1038" s="10">
        <v>1.023904243E9</v>
      </c>
      <c r="H1038" s="8" t="s">
        <v>3112</v>
      </c>
      <c r="I1038" s="7" t="s">
        <v>3113</v>
      </c>
      <c r="J1038" s="14" t="s">
        <v>47</v>
      </c>
      <c r="K1038" s="14" t="s">
        <v>49</v>
      </c>
      <c r="L1038" s="14" t="s">
        <v>51</v>
      </c>
      <c r="M1038" s="14" t="s">
        <v>54</v>
      </c>
      <c r="N1038" s="14" t="s">
        <v>1019</v>
      </c>
      <c r="O1038" s="14" t="s">
        <v>1020</v>
      </c>
      <c r="P1038" s="14" t="s">
        <v>2000</v>
      </c>
      <c r="Q1038" s="20" t="s">
        <v>194</v>
      </c>
      <c r="R1038" s="19">
        <v>503.0</v>
      </c>
    </row>
    <row r="1039" ht="14.25" customHeight="1">
      <c r="A1039" s="7" t="s">
        <v>528</v>
      </c>
      <c r="B1039" s="10" t="s">
        <v>40</v>
      </c>
      <c r="C1039" s="12" t="s">
        <v>3163</v>
      </c>
      <c r="D1039" s="33"/>
      <c r="E1039" s="8"/>
      <c r="F1039" s="8">
        <v>3.158218442E9</v>
      </c>
      <c r="G1039" s="10">
        <v>1.026580399E9</v>
      </c>
      <c r="H1039" s="8" t="s">
        <v>3114</v>
      </c>
      <c r="I1039" s="7" t="s">
        <v>3115</v>
      </c>
      <c r="J1039" s="14" t="s">
        <v>47</v>
      </c>
      <c r="K1039" s="14" t="s">
        <v>49</v>
      </c>
      <c r="L1039" s="14" t="s">
        <v>51</v>
      </c>
      <c r="M1039" s="14" t="s">
        <v>54</v>
      </c>
      <c r="N1039" s="14" t="s">
        <v>1019</v>
      </c>
      <c r="O1039" s="14" t="s">
        <v>1020</v>
      </c>
      <c r="P1039" s="14" t="s">
        <v>2000</v>
      </c>
      <c r="Q1039" s="20" t="s">
        <v>194</v>
      </c>
      <c r="R1039" s="19">
        <v>503.0</v>
      </c>
    </row>
    <row r="1040" ht="14.25" customHeight="1">
      <c r="A1040" s="7" t="s">
        <v>528</v>
      </c>
      <c r="B1040" s="10" t="s">
        <v>40</v>
      </c>
      <c r="C1040" s="12" t="s">
        <v>3163</v>
      </c>
      <c r="D1040" s="33"/>
      <c r="E1040" s="8"/>
      <c r="F1040" s="8">
        <v>3.132797998E9</v>
      </c>
      <c r="G1040" s="10">
        <v>1.024527611E9</v>
      </c>
      <c r="H1040" s="8" t="s">
        <v>3116</v>
      </c>
      <c r="I1040" s="7" t="s">
        <v>3117</v>
      </c>
      <c r="J1040" s="14" t="s">
        <v>47</v>
      </c>
      <c r="K1040" s="14" t="s">
        <v>49</v>
      </c>
      <c r="L1040" s="14" t="s">
        <v>51</v>
      </c>
      <c r="M1040" s="14" t="s">
        <v>54</v>
      </c>
      <c r="N1040" s="14" t="s">
        <v>2003</v>
      </c>
      <c r="O1040" s="14" t="s">
        <v>1020</v>
      </c>
      <c r="P1040" s="14" t="s">
        <v>57</v>
      </c>
      <c r="Q1040" s="20" t="s">
        <v>194</v>
      </c>
      <c r="R1040" s="19">
        <v>503.0</v>
      </c>
    </row>
    <row r="1041" ht="14.25" customHeight="1">
      <c r="A1041" s="7" t="s">
        <v>528</v>
      </c>
      <c r="B1041" s="10" t="s">
        <v>40</v>
      </c>
      <c r="C1041" s="12" t="s">
        <v>3163</v>
      </c>
      <c r="D1041" s="33"/>
      <c r="E1041" s="8"/>
      <c r="F1041" s="8">
        <v>3.174920503E9</v>
      </c>
      <c r="G1041" s="10">
        <v>1.032427213E9</v>
      </c>
      <c r="H1041" s="8" t="s">
        <v>3118</v>
      </c>
      <c r="I1041" s="7" t="s">
        <v>3119</v>
      </c>
      <c r="J1041" s="14" t="s">
        <v>47</v>
      </c>
      <c r="K1041" s="14" t="s">
        <v>49</v>
      </c>
      <c r="L1041" s="14" t="s">
        <v>51</v>
      </c>
      <c r="M1041" s="14" t="s">
        <v>54</v>
      </c>
      <c r="N1041" s="14" t="s">
        <v>2426</v>
      </c>
      <c r="O1041" s="14" t="s">
        <v>1048</v>
      </c>
      <c r="P1041" s="14" t="s">
        <v>57</v>
      </c>
      <c r="Q1041" s="20" t="s">
        <v>64</v>
      </c>
      <c r="R1041" s="19">
        <v>204.0</v>
      </c>
    </row>
    <row r="1042" ht="14.25" customHeight="1">
      <c r="A1042" s="7" t="s">
        <v>528</v>
      </c>
      <c r="B1042" s="10" t="s">
        <v>40</v>
      </c>
      <c r="C1042" s="12" t="s">
        <v>3164</v>
      </c>
      <c r="D1042" s="12" t="s">
        <v>48</v>
      </c>
      <c r="E1042" s="8"/>
      <c r="F1042" s="8">
        <v>3.102752422E9</v>
      </c>
      <c r="G1042" s="10">
        <v>7.9668464E7</v>
      </c>
      <c r="H1042" s="8" t="s">
        <v>3120</v>
      </c>
      <c r="I1042" s="7" t="s">
        <v>3121</v>
      </c>
      <c r="J1042" s="14" t="s">
        <v>47</v>
      </c>
      <c r="K1042" s="14" t="s">
        <v>49</v>
      </c>
      <c r="L1042" s="14" t="s">
        <v>933</v>
      </c>
      <c r="M1042" s="14" t="s">
        <v>54</v>
      </c>
      <c r="N1042" s="14" t="s">
        <v>1047</v>
      </c>
      <c r="O1042" s="14" t="s">
        <v>1048</v>
      </c>
      <c r="P1042" s="14" t="s">
        <v>1601</v>
      </c>
      <c r="Q1042" s="20" t="s">
        <v>64</v>
      </c>
      <c r="R1042" s="19">
        <v>204.0</v>
      </c>
    </row>
    <row r="1043" ht="14.25" customHeight="1">
      <c r="A1043" s="7" t="s">
        <v>528</v>
      </c>
      <c r="B1043" s="10" t="s">
        <v>142</v>
      </c>
      <c r="C1043" s="12" t="s">
        <v>3164</v>
      </c>
      <c r="D1043" s="12" t="s">
        <v>48</v>
      </c>
      <c r="E1043" s="8"/>
      <c r="F1043" s="8">
        <v>3.219161502E9</v>
      </c>
      <c r="G1043" s="10">
        <v>1.110557091E9</v>
      </c>
      <c r="H1043" s="8" t="s">
        <v>3122</v>
      </c>
      <c r="I1043" s="7" t="s">
        <v>3123</v>
      </c>
      <c r="J1043" s="14" t="s">
        <v>47</v>
      </c>
      <c r="K1043" s="14" t="s">
        <v>65</v>
      </c>
      <c r="L1043" s="14" t="s">
        <v>66</v>
      </c>
      <c r="M1043" s="14" t="s">
        <v>54</v>
      </c>
      <c r="N1043" s="14" t="s">
        <v>2426</v>
      </c>
      <c r="O1043" s="14" t="s">
        <v>1048</v>
      </c>
      <c r="P1043" s="14" t="s">
        <v>73</v>
      </c>
      <c r="Q1043" s="20" t="s">
        <v>64</v>
      </c>
      <c r="R1043" s="17"/>
    </row>
    <row r="1044" ht="14.25" customHeight="1">
      <c r="A1044" s="7" t="s">
        <v>528</v>
      </c>
      <c r="B1044" s="10" t="s">
        <v>40</v>
      </c>
      <c r="C1044" s="12" t="s">
        <v>3164</v>
      </c>
      <c r="D1044" s="12" t="s">
        <v>48</v>
      </c>
      <c r="E1044" s="8"/>
      <c r="F1044" s="8">
        <v>3.204165168E9</v>
      </c>
      <c r="G1044" s="10">
        <v>1.032438117E9</v>
      </c>
      <c r="H1044" s="8" t="s">
        <v>3124</v>
      </c>
      <c r="I1044" s="7" t="s">
        <v>3125</v>
      </c>
      <c r="J1044" s="14" t="s">
        <v>47</v>
      </c>
      <c r="K1044" s="14" t="s">
        <v>49</v>
      </c>
      <c r="L1044" s="14" t="s">
        <v>51</v>
      </c>
      <c r="M1044" s="14" t="s">
        <v>52</v>
      </c>
      <c r="N1044" s="14" t="s">
        <v>3126</v>
      </c>
      <c r="O1044" s="14" t="s">
        <v>1048</v>
      </c>
      <c r="P1044" s="14" t="s">
        <v>57</v>
      </c>
      <c r="Q1044" s="20" t="s">
        <v>64</v>
      </c>
      <c r="R1044" s="19">
        <v>204.0</v>
      </c>
    </row>
    <row r="1045" ht="14.25" customHeight="1">
      <c r="A1045" s="7" t="s">
        <v>528</v>
      </c>
      <c r="B1045" s="38" t="s">
        <v>52</v>
      </c>
      <c r="C1045" s="12" t="s">
        <v>3164</v>
      </c>
      <c r="D1045" s="33"/>
      <c r="E1045" s="8"/>
      <c r="F1045" s="8">
        <v>3.224950237E9</v>
      </c>
      <c r="G1045" s="10">
        <v>3.6723248E7</v>
      </c>
      <c r="H1045" s="8" t="s">
        <v>3127</v>
      </c>
      <c r="I1045" s="7" t="s">
        <v>3128</v>
      </c>
      <c r="J1045" s="14" t="s">
        <v>47</v>
      </c>
      <c r="K1045" s="14" t="s">
        <v>92</v>
      </c>
      <c r="L1045" s="14" t="s">
        <v>93</v>
      </c>
      <c r="M1045" s="14" t="s">
        <v>54</v>
      </c>
      <c r="N1045" s="14" t="s">
        <v>3129</v>
      </c>
      <c r="O1045" s="14" t="s">
        <v>1048</v>
      </c>
      <c r="P1045" s="14" t="s">
        <v>98</v>
      </c>
      <c r="Q1045" s="20" t="s">
        <v>64</v>
      </c>
      <c r="R1045" s="17"/>
    </row>
    <row r="1046" ht="14.25" customHeight="1">
      <c r="A1046" s="7" t="s">
        <v>528</v>
      </c>
      <c r="B1046" s="38" t="s">
        <v>52</v>
      </c>
      <c r="C1046" s="12" t="s">
        <v>3164</v>
      </c>
      <c r="D1046" s="33"/>
      <c r="E1046" s="8"/>
      <c r="F1046" s="8">
        <v>3.044534806E9</v>
      </c>
      <c r="G1046" s="10">
        <v>1.082985223E9</v>
      </c>
      <c r="H1046" s="8" t="s">
        <v>3130</v>
      </c>
      <c r="I1046" s="7" t="s">
        <v>3131</v>
      </c>
      <c r="J1046" s="14" t="s">
        <v>47</v>
      </c>
      <c r="K1046" s="14" t="s">
        <v>92</v>
      </c>
      <c r="L1046" s="14" t="s">
        <v>93</v>
      </c>
      <c r="M1046" s="14" t="s">
        <v>54</v>
      </c>
      <c r="N1046" s="14" t="s">
        <v>3132</v>
      </c>
      <c r="O1046" s="14" t="s">
        <v>1048</v>
      </c>
      <c r="P1046" s="14" t="s">
        <v>98</v>
      </c>
      <c r="Q1046" s="20" t="s">
        <v>64</v>
      </c>
      <c r="R1046" s="17"/>
    </row>
    <row r="1047" ht="14.25" customHeight="1">
      <c r="A1047" s="7" t="s">
        <v>528</v>
      </c>
      <c r="B1047" s="10" t="s">
        <v>142</v>
      </c>
      <c r="C1047" s="12" t="s">
        <v>3164</v>
      </c>
      <c r="D1047" s="12" t="s">
        <v>48</v>
      </c>
      <c r="E1047" s="8"/>
      <c r="F1047" s="8">
        <v>3.002659114E9</v>
      </c>
      <c r="G1047" s="10">
        <v>1.4395266E7</v>
      </c>
      <c r="H1047" s="8" t="s">
        <v>3133</v>
      </c>
      <c r="I1047" s="7" t="s">
        <v>3134</v>
      </c>
      <c r="J1047" s="14" t="s">
        <v>47</v>
      </c>
      <c r="K1047" s="14" t="s">
        <v>65</v>
      </c>
      <c r="L1047" s="14" t="s">
        <v>66</v>
      </c>
      <c r="M1047" s="14" t="s">
        <v>54</v>
      </c>
      <c r="N1047" s="14" t="s">
        <v>2411</v>
      </c>
      <c r="O1047" s="14" t="s">
        <v>1048</v>
      </c>
      <c r="P1047" s="14" t="s">
        <v>73</v>
      </c>
      <c r="Q1047" s="20" t="s">
        <v>64</v>
      </c>
      <c r="R1047" s="17"/>
    </row>
    <row r="1048" ht="14.25" customHeight="1">
      <c r="A1048" s="7" t="s">
        <v>528</v>
      </c>
      <c r="B1048" s="10" t="s">
        <v>40</v>
      </c>
      <c r="C1048" s="12" t="s">
        <v>3164</v>
      </c>
      <c r="D1048" s="12" t="s">
        <v>874</v>
      </c>
      <c r="E1048" s="8"/>
      <c r="F1048" s="8">
        <v>3.132467366E9</v>
      </c>
      <c r="G1048" s="10">
        <v>1.014208041E9</v>
      </c>
      <c r="H1048" s="8" t="s">
        <v>3135</v>
      </c>
      <c r="I1048" s="7" t="s">
        <v>3136</v>
      </c>
      <c r="J1048" s="14" t="s">
        <v>47</v>
      </c>
      <c r="K1048" s="14" t="s">
        <v>49</v>
      </c>
      <c r="L1048" s="14" t="s">
        <v>51</v>
      </c>
      <c r="M1048" s="14" t="s">
        <v>54</v>
      </c>
      <c r="N1048" s="14" t="s">
        <v>2411</v>
      </c>
      <c r="O1048" s="14" t="s">
        <v>1048</v>
      </c>
      <c r="P1048" s="14" t="s">
        <v>1601</v>
      </c>
      <c r="Q1048" s="20" t="s">
        <v>64</v>
      </c>
      <c r="R1048" s="19">
        <v>204.0</v>
      </c>
    </row>
    <row r="1049" ht="14.25" customHeight="1">
      <c r="A1049" s="7" t="s">
        <v>528</v>
      </c>
      <c r="B1049" s="10" t="s">
        <v>40</v>
      </c>
      <c r="C1049" s="12" t="s">
        <v>3164</v>
      </c>
      <c r="D1049" s="12" t="s">
        <v>874</v>
      </c>
      <c r="E1049" s="8"/>
      <c r="F1049" s="8">
        <v>3.505754611E9</v>
      </c>
      <c r="G1049" s="10">
        <v>1.026258111E9</v>
      </c>
      <c r="H1049" s="8" t="s">
        <v>3137</v>
      </c>
      <c r="I1049" s="7" t="s">
        <v>3138</v>
      </c>
      <c r="J1049" s="14" t="s">
        <v>47</v>
      </c>
      <c r="K1049" s="14" t="s">
        <v>49</v>
      </c>
      <c r="L1049" s="14" t="s">
        <v>51</v>
      </c>
      <c r="M1049" s="14" t="s">
        <v>54</v>
      </c>
      <c r="N1049" s="14" t="s">
        <v>3132</v>
      </c>
      <c r="O1049" s="14" t="s">
        <v>1048</v>
      </c>
      <c r="P1049" s="14" t="s">
        <v>989</v>
      </c>
      <c r="Q1049" s="20" t="s">
        <v>64</v>
      </c>
      <c r="R1049" s="19">
        <v>204.0</v>
      </c>
    </row>
    <row r="1050" ht="14.25" customHeight="1">
      <c r="A1050" s="7" t="s">
        <v>528</v>
      </c>
      <c r="B1050" s="10" t="s">
        <v>142</v>
      </c>
      <c r="C1050" s="12" t="s">
        <v>3164</v>
      </c>
      <c r="D1050" s="12" t="s">
        <v>48</v>
      </c>
      <c r="E1050" s="8"/>
      <c r="F1050" s="8">
        <v>3.176498053E9</v>
      </c>
      <c r="G1050" s="10">
        <v>1.06794147E9</v>
      </c>
      <c r="H1050" s="8" t="s">
        <v>3139</v>
      </c>
      <c r="I1050" s="7" t="s">
        <v>3140</v>
      </c>
      <c r="J1050" s="14" t="s">
        <v>47</v>
      </c>
      <c r="K1050" s="14" t="s">
        <v>221</v>
      </c>
      <c r="L1050" s="14" t="s">
        <v>222</v>
      </c>
      <c r="M1050" s="14" t="s">
        <v>54</v>
      </c>
      <c r="N1050" s="14" t="s">
        <v>3141</v>
      </c>
      <c r="O1050" s="14" t="s">
        <v>1048</v>
      </c>
      <c r="P1050" s="14" t="s">
        <v>226</v>
      </c>
      <c r="Q1050" s="20" t="s">
        <v>64</v>
      </c>
      <c r="R1050" s="17"/>
    </row>
    <row r="1051" ht="14.25" customHeight="1">
      <c r="A1051" s="7" t="s">
        <v>528</v>
      </c>
      <c r="B1051" s="38" t="s">
        <v>52</v>
      </c>
      <c r="C1051" s="12" t="s">
        <v>3164</v>
      </c>
      <c r="D1051" s="33"/>
      <c r="E1051" s="8"/>
      <c r="F1051" s="8">
        <v>3.025409335E9</v>
      </c>
      <c r="G1051" s="10">
        <v>1.149451389E9</v>
      </c>
      <c r="H1051" s="8" t="s">
        <v>3142</v>
      </c>
      <c r="I1051" s="7" t="s">
        <v>3143</v>
      </c>
      <c r="J1051" s="14" t="s">
        <v>47</v>
      </c>
      <c r="K1051" s="14" t="s">
        <v>92</v>
      </c>
      <c r="L1051" s="14" t="s">
        <v>93</v>
      </c>
      <c r="M1051" s="14" t="s">
        <v>54</v>
      </c>
      <c r="N1051" s="14" t="s">
        <v>1047</v>
      </c>
      <c r="O1051" s="14" t="s">
        <v>1048</v>
      </c>
      <c r="P1051" s="14" t="s">
        <v>98</v>
      </c>
      <c r="Q1051" s="20" t="s">
        <v>64</v>
      </c>
      <c r="R1051" s="17"/>
    </row>
    <row r="1052" ht="14.25" customHeight="1">
      <c r="A1052" s="7" t="s">
        <v>528</v>
      </c>
      <c r="B1052" s="10" t="s">
        <v>40</v>
      </c>
      <c r="C1052" s="12" t="s">
        <v>3164</v>
      </c>
      <c r="D1052" s="33"/>
      <c r="E1052" s="8"/>
      <c r="F1052" s="8">
        <v>3.102307445E9</v>
      </c>
      <c r="G1052" s="10">
        <v>8.0099466E7</v>
      </c>
      <c r="H1052" s="8" t="s">
        <v>3144</v>
      </c>
      <c r="I1052" s="7" t="s">
        <v>3145</v>
      </c>
      <c r="J1052" s="14" t="s">
        <v>47</v>
      </c>
      <c r="K1052" s="14" t="s">
        <v>49</v>
      </c>
      <c r="L1052" s="14" t="s">
        <v>51</v>
      </c>
      <c r="M1052" s="14" t="s">
        <v>52</v>
      </c>
      <c r="N1052" s="14" t="s">
        <v>3146</v>
      </c>
      <c r="O1052" s="14" t="s">
        <v>808</v>
      </c>
      <c r="P1052" s="14" t="s">
        <v>57</v>
      </c>
      <c r="Q1052" s="20" t="s">
        <v>64</v>
      </c>
      <c r="R1052" s="19">
        <v>204.0</v>
      </c>
    </row>
    <row r="1053" ht="14.25" customHeight="1">
      <c r="A1053" s="7" t="s">
        <v>528</v>
      </c>
      <c r="B1053" s="10" t="s">
        <v>40</v>
      </c>
      <c r="C1053" s="12" t="s">
        <v>3164</v>
      </c>
      <c r="D1053" s="33"/>
      <c r="E1053" s="8"/>
      <c r="F1053" s="8">
        <v>3.202192812E9</v>
      </c>
      <c r="G1053" s="10">
        <v>1.019011304E9</v>
      </c>
      <c r="H1053" s="8" t="s">
        <v>3147</v>
      </c>
      <c r="I1053" s="7" t="s">
        <v>3148</v>
      </c>
      <c r="J1053" s="14" t="s">
        <v>47</v>
      </c>
      <c r="K1053" s="14" t="s">
        <v>49</v>
      </c>
      <c r="L1053" s="14" t="s">
        <v>51</v>
      </c>
      <c r="M1053" s="14" t="s">
        <v>52</v>
      </c>
      <c r="N1053" s="14" t="s">
        <v>3149</v>
      </c>
      <c r="O1053" s="14" t="s">
        <v>2465</v>
      </c>
      <c r="P1053" s="14" t="s">
        <v>57</v>
      </c>
      <c r="Q1053" s="20" t="s">
        <v>127</v>
      </c>
      <c r="R1053" s="19">
        <v>801.0</v>
      </c>
    </row>
    <row r="1054" ht="14.25" customHeight="1">
      <c r="A1054" s="7" t="s">
        <v>528</v>
      </c>
      <c r="B1054" s="10" t="s">
        <v>40</v>
      </c>
      <c r="C1054" s="12" t="s">
        <v>3164</v>
      </c>
      <c r="D1054" s="33"/>
      <c r="E1054" s="8"/>
      <c r="F1054" s="8">
        <v>3.188385047E9</v>
      </c>
      <c r="G1054" s="10">
        <v>1.026575769E9</v>
      </c>
      <c r="H1054" s="8" t="s">
        <v>3150</v>
      </c>
      <c r="I1054" s="7" t="s">
        <v>3151</v>
      </c>
      <c r="J1054" s="14" t="s">
        <v>47</v>
      </c>
      <c r="K1054" s="14" t="s">
        <v>49</v>
      </c>
      <c r="L1054" s="14" t="s">
        <v>51</v>
      </c>
      <c r="M1054" s="14" t="s">
        <v>52</v>
      </c>
      <c r="N1054" s="14" t="s">
        <v>3153</v>
      </c>
      <c r="O1054" s="14" t="s">
        <v>2465</v>
      </c>
      <c r="P1054" s="14" t="s">
        <v>57</v>
      </c>
      <c r="Q1054" s="20" t="s">
        <v>127</v>
      </c>
      <c r="R1054" s="19">
        <v>801.0</v>
      </c>
    </row>
    <row r="1055" ht="14.25" customHeight="1">
      <c r="A1055" s="7" t="s">
        <v>528</v>
      </c>
      <c r="B1055" s="10" t="s">
        <v>40</v>
      </c>
      <c r="C1055" s="12" t="s">
        <v>3164</v>
      </c>
      <c r="D1055" s="33"/>
      <c r="E1055" s="8"/>
      <c r="F1055" s="8">
        <v>3.186282011E9</v>
      </c>
      <c r="G1055" s="10">
        <v>1.02082484E9</v>
      </c>
      <c r="H1055" s="8" t="s">
        <v>3154</v>
      </c>
      <c r="I1055" s="7" t="s">
        <v>3155</v>
      </c>
      <c r="J1055" s="14" t="s">
        <v>47</v>
      </c>
      <c r="K1055" s="14" t="s">
        <v>49</v>
      </c>
      <c r="L1055" s="14" t="s">
        <v>51</v>
      </c>
      <c r="M1055" s="14" t="s">
        <v>52</v>
      </c>
      <c r="N1055" s="14" t="s">
        <v>3149</v>
      </c>
      <c r="O1055" s="14" t="s">
        <v>2465</v>
      </c>
      <c r="P1055" s="14" t="s">
        <v>57</v>
      </c>
      <c r="Q1055" s="20" t="s">
        <v>127</v>
      </c>
      <c r="R1055" s="19">
        <v>801.0</v>
      </c>
    </row>
    <row r="1056" ht="14.25" customHeight="1">
      <c r="A1056" s="7" t="s">
        <v>528</v>
      </c>
      <c r="B1056" s="10" t="s">
        <v>40</v>
      </c>
      <c r="C1056" s="12" t="s">
        <v>3164</v>
      </c>
      <c r="D1056" s="33"/>
      <c r="E1056" s="8"/>
      <c r="F1056" s="8">
        <v>3.202045167E9</v>
      </c>
      <c r="G1056" s="10">
        <v>7.9633831E7</v>
      </c>
      <c r="H1056" s="8" t="s">
        <v>3156</v>
      </c>
      <c r="I1056" s="7" t="s">
        <v>3157</v>
      </c>
      <c r="J1056" s="14" t="s">
        <v>47</v>
      </c>
      <c r="K1056" s="14" t="s">
        <v>49</v>
      </c>
      <c r="L1056" s="14" t="s">
        <v>51</v>
      </c>
      <c r="M1056" s="14" t="s">
        <v>52</v>
      </c>
      <c r="N1056" s="14" t="s">
        <v>3153</v>
      </c>
      <c r="O1056" s="14" t="s">
        <v>2465</v>
      </c>
      <c r="P1056" s="14" t="s">
        <v>545</v>
      </c>
      <c r="Q1056" s="20" t="s">
        <v>127</v>
      </c>
      <c r="R1056" s="19">
        <v>801.0</v>
      </c>
    </row>
    <row r="1057" ht="14.25" customHeight="1">
      <c r="A1057" s="7" t="s">
        <v>528</v>
      </c>
      <c r="B1057" s="10" t="s">
        <v>40</v>
      </c>
      <c r="C1057" s="12" t="s">
        <v>3164</v>
      </c>
      <c r="D1057" s="33"/>
      <c r="E1057" s="8"/>
      <c r="F1057" s="8">
        <v>3.204787284E9</v>
      </c>
      <c r="G1057" s="10">
        <v>1.010245467E9</v>
      </c>
      <c r="H1057" s="8" t="s">
        <v>3158</v>
      </c>
      <c r="I1057" s="7" t="s">
        <v>3159</v>
      </c>
      <c r="J1057" s="14" t="s">
        <v>47</v>
      </c>
      <c r="K1057" s="14" t="s">
        <v>49</v>
      </c>
      <c r="L1057" s="14" t="s">
        <v>51</v>
      </c>
      <c r="M1057" s="14" t="s">
        <v>52</v>
      </c>
      <c r="N1057" s="14" t="s">
        <v>3153</v>
      </c>
      <c r="O1057" s="14" t="s">
        <v>2465</v>
      </c>
      <c r="P1057" s="14" t="s">
        <v>57</v>
      </c>
      <c r="Q1057" s="20" t="s">
        <v>127</v>
      </c>
      <c r="R1057" s="19">
        <v>801.0</v>
      </c>
    </row>
    <row r="1058" ht="14.25" customHeight="1">
      <c r="A1058" s="61" t="s">
        <v>35</v>
      </c>
      <c r="B1058" s="58" t="s">
        <v>40</v>
      </c>
      <c r="C1058" s="12" t="s">
        <v>3164</v>
      </c>
      <c r="D1058" s="33"/>
      <c r="E1058" s="57"/>
      <c r="F1058" s="57">
        <v>3.046467866E9</v>
      </c>
      <c r="G1058" s="58">
        <v>1.030524637E9</v>
      </c>
      <c r="H1058" s="57" t="s">
        <v>42</v>
      </c>
      <c r="I1058" s="61" t="s">
        <v>45</v>
      </c>
      <c r="J1058" s="74" t="s">
        <v>47</v>
      </c>
      <c r="K1058" s="74" t="s">
        <v>49</v>
      </c>
      <c r="L1058" s="74" t="s">
        <v>51</v>
      </c>
      <c r="M1058" s="74" t="s">
        <v>52</v>
      </c>
      <c r="N1058" s="74" t="s">
        <v>53</v>
      </c>
      <c r="O1058" s="74" t="s">
        <v>55</v>
      </c>
      <c r="P1058" s="74" t="s">
        <v>57</v>
      </c>
      <c r="Q1058" s="75" t="s">
        <v>224</v>
      </c>
      <c r="R1058" s="19">
        <v>603.0</v>
      </c>
      <c r="S1058" s="76"/>
      <c r="T1058" s="77"/>
      <c r="U1058" s="77"/>
      <c r="V1058" s="77"/>
      <c r="W1058" s="77"/>
      <c r="X1058" s="77"/>
      <c r="Y1058" s="77"/>
      <c r="Z1058" s="77"/>
      <c r="AA1058" s="77"/>
    </row>
    <row r="1059" ht="14.25" customHeight="1">
      <c r="A1059" s="7" t="s">
        <v>35</v>
      </c>
      <c r="B1059" s="10" t="s">
        <v>142</v>
      </c>
      <c r="C1059" s="12" t="s">
        <v>3164</v>
      </c>
      <c r="D1059" s="33"/>
      <c r="E1059" s="8"/>
      <c r="F1059" s="8">
        <v>3.013289062E9</v>
      </c>
      <c r="G1059" s="10">
        <v>1.018506709E9</v>
      </c>
      <c r="H1059" s="8" t="s">
        <v>62</v>
      </c>
      <c r="I1059" s="7" t="s">
        <v>63</v>
      </c>
      <c r="J1059" s="14" t="s">
        <v>47</v>
      </c>
      <c r="K1059" s="14" t="s">
        <v>65</v>
      </c>
      <c r="L1059" s="14" t="s">
        <v>66</v>
      </c>
      <c r="M1059" s="14" t="s">
        <v>54</v>
      </c>
      <c r="N1059" s="14" t="s">
        <v>68</v>
      </c>
      <c r="O1059" s="14" t="s">
        <v>72</v>
      </c>
      <c r="P1059" s="14" t="s">
        <v>73</v>
      </c>
      <c r="Q1059" s="20" t="s">
        <v>145</v>
      </c>
      <c r="R1059" s="17"/>
    </row>
    <row r="1060" ht="14.25" customHeight="1">
      <c r="A1060" s="7" t="s">
        <v>35</v>
      </c>
      <c r="B1060" s="10" t="s">
        <v>40</v>
      </c>
      <c r="C1060" s="12" t="s">
        <v>3164</v>
      </c>
      <c r="D1060" s="33"/>
      <c r="E1060" s="8"/>
      <c r="F1060" s="8">
        <v>3.008975597E9</v>
      </c>
      <c r="G1060" s="10">
        <v>1.090362638E9</v>
      </c>
      <c r="H1060" s="8" t="s">
        <v>77</v>
      </c>
      <c r="I1060" s="7" t="s">
        <v>78</v>
      </c>
      <c r="J1060" s="14" t="s">
        <v>47</v>
      </c>
      <c r="K1060" s="14" t="s">
        <v>49</v>
      </c>
      <c r="L1060" s="14" t="s">
        <v>51</v>
      </c>
      <c r="M1060" s="14" t="s">
        <v>52</v>
      </c>
      <c r="N1060" s="14" t="s">
        <v>82</v>
      </c>
      <c r="O1060" s="14" t="s">
        <v>83</v>
      </c>
      <c r="P1060" s="14" t="s">
        <v>57</v>
      </c>
      <c r="Q1060" s="20" t="s">
        <v>64</v>
      </c>
      <c r="R1060" s="19">
        <v>204.0</v>
      </c>
    </row>
    <row r="1061" ht="14.25" customHeight="1">
      <c r="A1061" s="7" t="s">
        <v>35</v>
      </c>
      <c r="B1061" s="38" t="s">
        <v>52</v>
      </c>
      <c r="C1061" s="12" t="s">
        <v>3164</v>
      </c>
      <c r="D1061" s="33"/>
      <c r="E1061" s="8"/>
      <c r="F1061" s="8">
        <v>3.017420989E9</v>
      </c>
      <c r="G1061" s="10">
        <v>1.152941481E9</v>
      </c>
      <c r="H1061" s="8" t="s">
        <v>89</v>
      </c>
      <c r="I1061" s="7" t="s">
        <v>90</v>
      </c>
      <c r="J1061" s="14" t="s">
        <v>47</v>
      </c>
      <c r="K1061" s="14" t="s">
        <v>92</v>
      </c>
      <c r="L1061" s="14" t="s">
        <v>93</v>
      </c>
      <c r="M1061" s="14" t="s">
        <v>54</v>
      </c>
      <c r="N1061" s="14" t="s">
        <v>95</v>
      </c>
      <c r="O1061" s="14" t="s">
        <v>97</v>
      </c>
      <c r="P1061" s="14" t="s">
        <v>98</v>
      </c>
      <c r="Q1061" s="20" t="s">
        <v>70</v>
      </c>
      <c r="R1061" s="17"/>
    </row>
    <row r="1062" ht="14.25" customHeight="1">
      <c r="A1062" s="7" t="s">
        <v>35</v>
      </c>
      <c r="B1062" s="38" t="s">
        <v>52</v>
      </c>
      <c r="C1062" s="12" t="s">
        <v>3164</v>
      </c>
      <c r="D1062" s="33"/>
      <c r="E1062" s="8"/>
      <c r="F1062" s="8">
        <v>3.04325737E9</v>
      </c>
      <c r="G1062" s="10">
        <v>1.08301797E9</v>
      </c>
      <c r="H1062" s="8" t="s">
        <v>103</v>
      </c>
      <c r="I1062" s="7" t="s">
        <v>105</v>
      </c>
      <c r="J1062" s="14" t="s">
        <v>47</v>
      </c>
      <c r="K1062" s="14" t="s">
        <v>92</v>
      </c>
      <c r="L1062" s="14" t="s">
        <v>93</v>
      </c>
      <c r="M1062" s="14" t="s">
        <v>54</v>
      </c>
      <c r="N1062" s="14" t="s">
        <v>109</v>
      </c>
      <c r="O1062" s="14" t="s">
        <v>72</v>
      </c>
      <c r="P1062" s="14" t="s">
        <v>98</v>
      </c>
      <c r="Q1062" s="20" t="s">
        <v>145</v>
      </c>
      <c r="R1062" s="17"/>
    </row>
    <row r="1063" ht="14.25" customHeight="1">
      <c r="A1063" s="7" t="s">
        <v>35</v>
      </c>
      <c r="B1063" s="10" t="s">
        <v>142</v>
      </c>
      <c r="C1063" s="12" t="s">
        <v>3164</v>
      </c>
      <c r="D1063" s="33"/>
      <c r="E1063" s="8"/>
      <c r="F1063" s="8">
        <v>3.126836381E9</v>
      </c>
      <c r="G1063" s="10">
        <v>1.098776027E9</v>
      </c>
      <c r="H1063" s="8" t="s">
        <v>114</v>
      </c>
      <c r="I1063" s="7" t="s">
        <v>115</v>
      </c>
      <c r="J1063" s="14" t="s">
        <v>47</v>
      </c>
      <c r="K1063" s="14" t="s">
        <v>116</v>
      </c>
      <c r="L1063" s="14" t="s">
        <v>117</v>
      </c>
      <c r="M1063" s="14" t="s">
        <v>52</v>
      </c>
      <c r="N1063" s="14" t="s">
        <v>118</v>
      </c>
      <c r="O1063" s="14" t="s">
        <v>83</v>
      </c>
      <c r="P1063" s="14" t="s">
        <v>123</v>
      </c>
      <c r="Q1063" s="20" t="s">
        <v>64</v>
      </c>
      <c r="R1063" s="17"/>
    </row>
    <row r="1064" ht="14.25" customHeight="1">
      <c r="A1064" s="7" t="s">
        <v>35</v>
      </c>
      <c r="B1064" s="10" t="s">
        <v>40</v>
      </c>
      <c r="C1064" s="12" t="s">
        <v>3164</v>
      </c>
      <c r="D1064" s="33"/>
      <c r="E1064" s="8"/>
      <c r="F1064" s="8">
        <v>3.123112799E9</v>
      </c>
      <c r="G1064" s="10">
        <v>1.001059089E9</v>
      </c>
      <c r="H1064" s="8" t="s">
        <v>129</v>
      </c>
      <c r="I1064" s="7" t="s">
        <v>130</v>
      </c>
      <c r="J1064" s="14" t="s">
        <v>47</v>
      </c>
      <c r="K1064" s="14" t="s">
        <v>49</v>
      </c>
      <c r="L1064" s="14" t="s">
        <v>51</v>
      </c>
      <c r="M1064" s="14" t="s">
        <v>52</v>
      </c>
      <c r="N1064" s="14" t="s">
        <v>82</v>
      </c>
      <c r="O1064" s="14" t="s">
        <v>83</v>
      </c>
      <c r="P1064" s="14" t="s">
        <v>57</v>
      </c>
      <c r="Q1064" s="20" t="s">
        <v>64</v>
      </c>
      <c r="R1064" s="19">
        <v>204.0</v>
      </c>
    </row>
    <row r="1065" ht="14.25" customHeight="1">
      <c r="A1065" s="7" t="s">
        <v>35</v>
      </c>
      <c r="B1065" s="10" t="s">
        <v>40</v>
      </c>
      <c r="C1065" s="12" t="s">
        <v>3164</v>
      </c>
      <c r="D1065" s="33"/>
      <c r="E1065" s="8"/>
      <c r="F1065" s="8">
        <v>3.144787672E9</v>
      </c>
      <c r="G1065" s="10">
        <v>1.022356564E9</v>
      </c>
      <c r="H1065" s="8" t="s">
        <v>139</v>
      </c>
      <c r="I1065" s="7" t="s">
        <v>144</v>
      </c>
      <c r="J1065" s="14" t="s">
        <v>47</v>
      </c>
      <c r="K1065" s="14" t="s">
        <v>49</v>
      </c>
      <c r="L1065" s="14" t="s">
        <v>51</v>
      </c>
      <c r="M1065" s="14" t="s">
        <v>52</v>
      </c>
      <c r="N1065" s="14" t="s">
        <v>82</v>
      </c>
      <c r="O1065" s="14" t="s">
        <v>83</v>
      </c>
      <c r="P1065" s="14" t="s">
        <v>57</v>
      </c>
      <c r="Q1065" s="20" t="s">
        <v>64</v>
      </c>
      <c r="R1065" s="19">
        <v>204.0</v>
      </c>
    </row>
    <row r="1066" ht="14.25" customHeight="1">
      <c r="A1066" s="7" t="s">
        <v>35</v>
      </c>
      <c r="B1066" s="10" t="s">
        <v>40</v>
      </c>
      <c r="C1066" s="12" t="s">
        <v>3164</v>
      </c>
      <c r="D1066" s="33"/>
      <c r="E1066" s="8"/>
      <c r="F1066" s="8">
        <v>3.169860346E9</v>
      </c>
      <c r="G1066" s="10">
        <v>1.01849638E9</v>
      </c>
      <c r="H1066" s="8" t="s">
        <v>151</v>
      </c>
      <c r="I1066" s="7" t="s">
        <v>152</v>
      </c>
      <c r="J1066" s="14" t="s">
        <v>47</v>
      </c>
      <c r="K1066" s="14" t="s">
        <v>49</v>
      </c>
      <c r="L1066" s="14" t="s">
        <v>51</v>
      </c>
      <c r="M1066" s="14" t="s">
        <v>54</v>
      </c>
      <c r="N1066" s="14" t="s">
        <v>154</v>
      </c>
      <c r="O1066" s="14" t="s">
        <v>155</v>
      </c>
      <c r="P1066" s="14" t="s">
        <v>57</v>
      </c>
      <c r="Q1066" s="20" t="s">
        <v>127</v>
      </c>
      <c r="R1066" s="19">
        <v>801.0</v>
      </c>
    </row>
    <row r="1067" ht="14.25" customHeight="1">
      <c r="A1067" s="7" t="s">
        <v>35</v>
      </c>
      <c r="B1067" s="10" t="s">
        <v>40</v>
      </c>
      <c r="C1067" s="12" t="s">
        <v>3164</v>
      </c>
      <c r="D1067" s="33"/>
      <c r="E1067" s="8"/>
      <c r="F1067" s="8">
        <v>3.05777884E9</v>
      </c>
      <c r="G1067" s="10">
        <v>1.012450022E9</v>
      </c>
      <c r="H1067" s="8" t="s">
        <v>159</v>
      </c>
      <c r="I1067" s="7" t="s">
        <v>162</v>
      </c>
      <c r="J1067" s="14" t="s">
        <v>47</v>
      </c>
      <c r="K1067" s="14" t="s">
        <v>49</v>
      </c>
      <c r="L1067" s="14" t="s">
        <v>51</v>
      </c>
      <c r="M1067" s="14" t="s">
        <v>54</v>
      </c>
      <c r="N1067" s="14" t="s">
        <v>163</v>
      </c>
      <c r="O1067" s="14" t="s">
        <v>164</v>
      </c>
      <c r="P1067" s="14" t="s">
        <v>57</v>
      </c>
      <c r="Q1067" s="20" t="s">
        <v>145</v>
      </c>
      <c r="R1067" s="19">
        <v>403.0</v>
      </c>
    </row>
    <row r="1068" ht="14.25" customHeight="1">
      <c r="A1068" s="7" t="s">
        <v>35</v>
      </c>
      <c r="B1068" s="10" t="s">
        <v>40</v>
      </c>
      <c r="C1068" s="12" t="s">
        <v>3164</v>
      </c>
      <c r="D1068" s="33"/>
      <c r="E1068" s="8"/>
      <c r="F1068" s="8">
        <v>3.172205721E9</v>
      </c>
      <c r="G1068" s="10">
        <v>1.09868829E9</v>
      </c>
      <c r="H1068" s="8" t="s">
        <v>168</v>
      </c>
      <c r="I1068" s="7" t="s">
        <v>170</v>
      </c>
      <c r="J1068" s="14" t="s">
        <v>47</v>
      </c>
      <c r="K1068" s="14" t="s">
        <v>49</v>
      </c>
      <c r="L1068" s="14" t="s">
        <v>51</v>
      </c>
      <c r="M1068" s="14" t="s">
        <v>52</v>
      </c>
      <c r="N1068" s="14" t="s">
        <v>171</v>
      </c>
      <c r="O1068" s="14" t="s">
        <v>172</v>
      </c>
      <c r="P1068" s="14" t="s">
        <v>57</v>
      </c>
      <c r="Q1068" s="20" t="s">
        <v>224</v>
      </c>
      <c r="R1068" s="19">
        <v>603.0</v>
      </c>
    </row>
    <row r="1069" ht="14.25" customHeight="1">
      <c r="A1069" s="7" t="s">
        <v>35</v>
      </c>
      <c r="B1069" s="10" t="s">
        <v>40</v>
      </c>
      <c r="C1069" s="12" t="s">
        <v>3164</v>
      </c>
      <c r="D1069" s="33"/>
      <c r="E1069" s="8"/>
      <c r="F1069" s="8">
        <v>3.104129469E9</v>
      </c>
      <c r="G1069" s="10">
        <v>1.117539845E9</v>
      </c>
      <c r="H1069" s="8" t="s">
        <v>177</v>
      </c>
      <c r="I1069" s="7" t="s">
        <v>178</v>
      </c>
      <c r="J1069" s="14" t="s">
        <v>179</v>
      </c>
      <c r="K1069" s="14" t="s">
        <v>49</v>
      </c>
      <c r="L1069" s="14" t="s">
        <v>180</v>
      </c>
      <c r="M1069" s="14" t="s">
        <v>54</v>
      </c>
      <c r="N1069" s="14" t="s">
        <v>181</v>
      </c>
      <c r="O1069" s="14" t="s">
        <v>182</v>
      </c>
      <c r="P1069" s="14" t="s">
        <v>183</v>
      </c>
      <c r="Q1069" s="20" t="s">
        <v>182</v>
      </c>
      <c r="R1069" s="19" t="s">
        <v>771</v>
      </c>
    </row>
    <row r="1070" ht="14.25" customHeight="1">
      <c r="A1070" s="7" t="s">
        <v>35</v>
      </c>
      <c r="B1070" s="10" t="s">
        <v>40</v>
      </c>
      <c r="C1070" s="12" t="s">
        <v>3164</v>
      </c>
      <c r="D1070" s="33"/>
      <c r="E1070" s="8"/>
      <c r="F1070" s="8">
        <v>3.208051307E9</v>
      </c>
      <c r="G1070" s="10">
        <v>1.001078325E9</v>
      </c>
      <c r="H1070" s="8" t="s">
        <v>187</v>
      </c>
      <c r="I1070" s="7" t="s">
        <v>189</v>
      </c>
      <c r="J1070" s="14" t="s">
        <v>47</v>
      </c>
      <c r="K1070" s="14" t="s">
        <v>49</v>
      </c>
      <c r="L1070" s="14" t="s">
        <v>51</v>
      </c>
      <c r="M1070" s="14" t="s">
        <v>54</v>
      </c>
      <c r="N1070" s="14" t="s">
        <v>192</v>
      </c>
      <c r="O1070" s="14" t="s">
        <v>193</v>
      </c>
      <c r="P1070" s="14" t="s">
        <v>57</v>
      </c>
      <c r="Q1070" s="20" t="s">
        <v>145</v>
      </c>
      <c r="R1070" s="19">
        <v>403.0</v>
      </c>
    </row>
    <row r="1071" ht="14.25" customHeight="1">
      <c r="A1071" s="7" t="s">
        <v>35</v>
      </c>
      <c r="B1071" s="10" t="s">
        <v>40</v>
      </c>
      <c r="C1071" s="12" t="s">
        <v>3164</v>
      </c>
      <c r="D1071" s="33"/>
      <c r="E1071" s="8"/>
      <c r="F1071" s="8">
        <v>3.227023982E9</v>
      </c>
      <c r="G1071" s="10">
        <v>1.121881737E9</v>
      </c>
      <c r="H1071" s="8" t="s">
        <v>198</v>
      </c>
      <c r="I1071" s="7" t="s">
        <v>199</v>
      </c>
      <c r="J1071" s="14" t="s">
        <v>47</v>
      </c>
      <c r="K1071" s="14" t="s">
        <v>49</v>
      </c>
      <c r="L1071" s="14" t="s">
        <v>51</v>
      </c>
      <c r="M1071" s="14" t="s">
        <v>54</v>
      </c>
      <c r="N1071" s="14" t="s">
        <v>100</v>
      </c>
      <c r="O1071" s="14" t="s">
        <v>102</v>
      </c>
      <c r="P1071" s="14" t="s">
        <v>57</v>
      </c>
      <c r="Q1071" s="20" t="s">
        <v>127</v>
      </c>
      <c r="R1071" s="19">
        <v>801.0</v>
      </c>
    </row>
    <row r="1072" ht="14.25" customHeight="1">
      <c r="A1072" s="7" t="s">
        <v>35</v>
      </c>
      <c r="B1072" s="10" t="s">
        <v>40</v>
      </c>
      <c r="C1072" s="12" t="s">
        <v>3164</v>
      </c>
      <c r="D1072" s="33"/>
      <c r="E1072" s="8"/>
      <c r="F1072" s="8">
        <v>3.164171403E9</v>
      </c>
      <c r="G1072" s="10">
        <v>1.072896519E9</v>
      </c>
      <c r="H1072" s="8" t="s">
        <v>205</v>
      </c>
      <c r="I1072" s="7" t="s">
        <v>206</v>
      </c>
      <c r="J1072" s="14" t="s">
        <v>47</v>
      </c>
      <c r="K1072" s="14" t="s">
        <v>49</v>
      </c>
      <c r="L1072" s="14" t="s">
        <v>51</v>
      </c>
      <c r="M1072" s="14" t="s">
        <v>54</v>
      </c>
      <c r="N1072" s="14" t="s">
        <v>208</v>
      </c>
      <c r="O1072" s="14" t="s">
        <v>164</v>
      </c>
      <c r="P1072" s="14" t="s">
        <v>57</v>
      </c>
      <c r="Q1072" s="20" t="s">
        <v>145</v>
      </c>
      <c r="R1072" s="19">
        <v>403.0</v>
      </c>
    </row>
    <row r="1073" ht="14.25" customHeight="1">
      <c r="A1073" s="7" t="s">
        <v>35</v>
      </c>
      <c r="B1073" s="10" t="s">
        <v>142</v>
      </c>
      <c r="C1073" s="12" t="s">
        <v>3164</v>
      </c>
      <c r="D1073" s="33"/>
      <c r="E1073" s="8"/>
      <c r="F1073" s="8">
        <v>3.023647319E9</v>
      </c>
      <c r="G1073" s="10">
        <v>7.8031713E7</v>
      </c>
      <c r="H1073" s="8" t="s">
        <v>218</v>
      </c>
      <c r="I1073" s="7" t="s">
        <v>219</v>
      </c>
      <c r="J1073" s="14" t="s">
        <v>47</v>
      </c>
      <c r="K1073" s="14" t="s">
        <v>221</v>
      </c>
      <c r="L1073" s="14" t="s">
        <v>222</v>
      </c>
      <c r="M1073" s="14" t="s">
        <v>54</v>
      </c>
      <c r="N1073" s="14" t="s">
        <v>223</v>
      </c>
      <c r="O1073" s="14" t="s">
        <v>225</v>
      </c>
      <c r="P1073" s="14" t="s">
        <v>226</v>
      </c>
      <c r="Q1073" s="20" t="s">
        <v>194</v>
      </c>
      <c r="R1073" s="17"/>
    </row>
    <row r="1074" ht="14.25" customHeight="1">
      <c r="A1074" s="7" t="s">
        <v>35</v>
      </c>
      <c r="B1074" s="10" t="s">
        <v>40</v>
      </c>
      <c r="C1074" s="12" t="s">
        <v>3164</v>
      </c>
      <c r="D1074" s="33"/>
      <c r="E1074" s="8"/>
      <c r="F1074" s="8">
        <v>3.046195006E9</v>
      </c>
      <c r="G1074" s="10">
        <v>1.147687696E9</v>
      </c>
      <c r="H1074" s="8" t="s">
        <v>232</v>
      </c>
      <c r="I1074" s="7" t="s">
        <v>233</v>
      </c>
      <c r="J1074" s="14" t="s">
        <v>47</v>
      </c>
      <c r="K1074" s="14" t="s">
        <v>49</v>
      </c>
      <c r="L1074" s="14" t="s">
        <v>51</v>
      </c>
      <c r="M1074" s="14" t="s">
        <v>54</v>
      </c>
      <c r="N1074" s="14" t="s">
        <v>234</v>
      </c>
      <c r="O1074" s="14" t="s">
        <v>155</v>
      </c>
      <c r="P1074" s="14" t="s">
        <v>57</v>
      </c>
      <c r="Q1074" s="20" t="s">
        <v>127</v>
      </c>
      <c r="R1074" s="19">
        <v>801.0</v>
      </c>
    </row>
    <row r="1075" ht="14.25" customHeight="1">
      <c r="A1075" s="7" t="s">
        <v>35</v>
      </c>
      <c r="B1075" s="10" t="s">
        <v>142</v>
      </c>
      <c r="C1075" s="12" t="s">
        <v>3164</v>
      </c>
      <c r="D1075" s="33"/>
      <c r="E1075" s="8"/>
      <c r="F1075" s="8">
        <v>3.152662161E9</v>
      </c>
      <c r="G1075" s="10">
        <v>1.088324432E9</v>
      </c>
      <c r="H1075" s="8" t="s">
        <v>239</v>
      </c>
      <c r="I1075" s="7" t="s">
        <v>240</v>
      </c>
      <c r="J1075" s="14" t="s">
        <v>47</v>
      </c>
      <c r="K1075" s="14" t="s">
        <v>116</v>
      </c>
      <c r="L1075" s="14" t="s">
        <v>117</v>
      </c>
      <c r="M1075" s="14" t="s">
        <v>52</v>
      </c>
      <c r="N1075" s="14" t="s">
        <v>53</v>
      </c>
      <c r="O1075" s="14" t="s">
        <v>55</v>
      </c>
      <c r="P1075" s="14" t="s">
        <v>123</v>
      </c>
      <c r="Q1075" s="20" t="s">
        <v>224</v>
      </c>
      <c r="R1075" s="17"/>
    </row>
    <row r="1076" ht="14.25" customHeight="1">
      <c r="A1076" s="7" t="s">
        <v>243</v>
      </c>
      <c r="B1076" s="10" t="s">
        <v>142</v>
      </c>
      <c r="C1076" s="12" t="s">
        <v>3164</v>
      </c>
      <c r="D1076" s="33"/>
      <c r="E1076" s="8"/>
      <c r="F1076" s="8">
        <v>3.173506628E9</v>
      </c>
      <c r="G1076" s="10">
        <v>1.110475104E9</v>
      </c>
      <c r="H1076" s="8" t="s">
        <v>245</v>
      </c>
      <c r="I1076" s="7" t="s">
        <v>247</v>
      </c>
      <c r="J1076" s="14" t="s">
        <v>47</v>
      </c>
      <c r="K1076" s="14" t="s">
        <v>65</v>
      </c>
      <c r="L1076" s="14" t="s">
        <v>66</v>
      </c>
      <c r="M1076" s="14" t="s">
        <v>54</v>
      </c>
      <c r="N1076" s="14" t="s">
        <v>250</v>
      </c>
      <c r="O1076" s="14" t="s">
        <v>251</v>
      </c>
      <c r="P1076" s="14" t="s">
        <v>73</v>
      </c>
      <c r="Q1076" s="20" t="s">
        <v>145</v>
      </c>
      <c r="R1076" s="17"/>
    </row>
    <row r="1077" ht="14.25" customHeight="1">
      <c r="A1077" s="7" t="s">
        <v>243</v>
      </c>
      <c r="B1077" s="10" t="s">
        <v>40</v>
      </c>
      <c r="C1077" s="12" t="s">
        <v>3164</v>
      </c>
      <c r="D1077" s="33"/>
      <c r="E1077" s="8"/>
      <c r="F1077" s="8">
        <v>3.124239516E9</v>
      </c>
      <c r="G1077" s="10">
        <v>1.031154215E9</v>
      </c>
      <c r="H1077" s="8" t="s">
        <v>255</v>
      </c>
      <c r="I1077" s="7" t="s">
        <v>257</v>
      </c>
      <c r="J1077" s="14" t="s">
        <v>47</v>
      </c>
      <c r="K1077" s="14" t="s">
        <v>49</v>
      </c>
      <c r="L1077" s="14" t="s">
        <v>51</v>
      </c>
      <c r="M1077" s="14" t="s">
        <v>52</v>
      </c>
      <c r="N1077" s="14" t="s">
        <v>260</v>
      </c>
      <c r="O1077" s="14" t="s">
        <v>102</v>
      </c>
      <c r="P1077" s="14" t="s">
        <v>57</v>
      </c>
      <c r="Q1077" s="20" t="s">
        <v>127</v>
      </c>
      <c r="R1077" s="19">
        <v>801.0</v>
      </c>
    </row>
    <row r="1078" ht="14.25" customHeight="1">
      <c r="A1078" s="7" t="s">
        <v>243</v>
      </c>
      <c r="B1078" s="10" t="s">
        <v>40</v>
      </c>
      <c r="C1078" s="12" t="s">
        <v>3164</v>
      </c>
      <c r="D1078" s="33"/>
      <c r="E1078" s="8"/>
      <c r="F1078" s="8">
        <v>3.118396895E9</v>
      </c>
      <c r="G1078" s="10">
        <v>1.073233411E9</v>
      </c>
      <c r="H1078" s="8" t="s">
        <v>263</v>
      </c>
      <c r="I1078" s="7" t="s">
        <v>265</v>
      </c>
      <c r="J1078" s="14" t="s">
        <v>47</v>
      </c>
      <c r="K1078" s="14" t="s">
        <v>49</v>
      </c>
      <c r="L1078" s="14" t="s">
        <v>51</v>
      </c>
      <c r="M1078" s="14" t="s">
        <v>52</v>
      </c>
      <c r="N1078" s="14" t="s">
        <v>269</v>
      </c>
      <c r="O1078" s="14" t="s">
        <v>270</v>
      </c>
      <c r="P1078" s="14" t="s">
        <v>57</v>
      </c>
      <c r="Q1078" s="20" t="s">
        <v>224</v>
      </c>
      <c r="R1078" s="19">
        <v>603.0</v>
      </c>
    </row>
    <row r="1079" ht="14.25" customHeight="1">
      <c r="A1079" s="7" t="s">
        <v>243</v>
      </c>
      <c r="B1079" s="10" t="s">
        <v>40</v>
      </c>
      <c r="C1079" s="12" t="s">
        <v>3164</v>
      </c>
      <c r="D1079" s="33"/>
      <c r="E1079" s="8"/>
      <c r="F1079" s="8">
        <v>3.022824587E9</v>
      </c>
      <c r="G1079" s="10">
        <v>1.026584657E9</v>
      </c>
      <c r="H1079" s="8" t="s">
        <v>274</v>
      </c>
      <c r="I1079" s="7" t="s">
        <v>275</v>
      </c>
      <c r="J1079" s="14" t="s">
        <v>47</v>
      </c>
      <c r="K1079" s="14" t="s">
        <v>49</v>
      </c>
      <c r="L1079" s="14" t="s">
        <v>51</v>
      </c>
      <c r="M1079" s="14" t="s">
        <v>52</v>
      </c>
      <c r="N1079" s="14" t="s">
        <v>277</v>
      </c>
      <c r="O1079" s="14" t="s">
        <v>278</v>
      </c>
      <c r="P1079" s="14" t="s">
        <v>57</v>
      </c>
      <c r="Q1079" s="20" t="s">
        <v>224</v>
      </c>
      <c r="R1079" s="19">
        <v>603.0</v>
      </c>
    </row>
    <row r="1080" ht="14.25" customHeight="1">
      <c r="A1080" s="7" t="s">
        <v>243</v>
      </c>
      <c r="B1080" s="10" t="s">
        <v>40</v>
      </c>
      <c r="C1080" s="12" t="s">
        <v>3164</v>
      </c>
      <c r="D1080" s="33"/>
      <c r="E1080" s="8"/>
      <c r="F1080" s="8" t="s">
        <v>282</v>
      </c>
      <c r="G1080" s="10">
        <v>1.1431163E9</v>
      </c>
      <c r="H1080" s="8" t="s">
        <v>283</v>
      </c>
      <c r="I1080" s="7" t="s">
        <v>284</v>
      </c>
      <c r="J1080" s="14" t="s">
        <v>47</v>
      </c>
      <c r="K1080" s="14" t="s">
        <v>49</v>
      </c>
      <c r="L1080" s="14" t="s">
        <v>51</v>
      </c>
      <c r="M1080" s="14" t="s">
        <v>52</v>
      </c>
      <c r="N1080" s="14" t="s">
        <v>287</v>
      </c>
      <c r="O1080" s="14" t="s">
        <v>288</v>
      </c>
      <c r="P1080" s="14" t="s">
        <v>57</v>
      </c>
      <c r="Q1080" s="20" t="s">
        <v>224</v>
      </c>
      <c r="R1080" s="19">
        <v>603.0</v>
      </c>
    </row>
    <row r="1081" ht="14.25" customHeight="1">
      <c r="A1081" s="7" t="s">
        <v>243</v>
      </c>
      <c r="B1081" s="10" t="s">
        <v>40</v>
      </c>
      <c r="C1081" s="12" t="s">
        <v>3164</v>
      </c>
      <c r="D1081" s="33"/>
      <c r="E1081" s="8"/>
      <c r="F1081" s="8">
        <v>3.046022445E9</v>
      </c>
      <c r="G1081" s="10">
        <v>5.2479406E7</v>
      </c>
      <c r="H1081" s="8" t="s">
        <v>292</v>
      </c>
      <c r="I1081" s="7" t="s">
        <v>294</v>
      </c>
      <c r="J1081" s="14" t="s">
        <v>47</v>
      </c>
      <c r="K1081" s="14" t="s">
        <v>49</v>
      </c>
      <c r="L1081" s="14" t="s">
        <v>51</v>
      </c>
      <c r="M1081" s="14" t="s">
        <v>54</v>
      </c>
      <c r="N1081" s="14" t="s">
        <v>296</v>
      </c>
      <c r="O1081" s="14" t="s">
        <v>225</v>
      </c>
      <c r="P1081" s="14" t="s">
        <v>57</v>
      </c>
      <c r="Q1081" s="20" t="s">
        <v>194</v>
      </c>
      <c r="R1081" s="19">
        <v>503.0</v>
      </c>
    </row>
    <row r="1082" ht="14.25" customHeight="1">
      <c r="A1082" s="7" t="s">
        <v>243</v>
      </c>
      <c r="B1082" s="10" t="s">
        <v>40</v>
      </c>
      <c r="C1082" s="12" t="s">
        <v>3164</v>
      </c>
      <c r="D1082" s="33"/>
      <c r="E1082" s="8"/>
      <c r="F1082" s="8">
        <v>3.212229186E9</v>
      </c>
      <c r="G1082" s="10">
        <v>3.6755778E7</v>
      </c>
      <c r="H1082" s="8" t="s">
        <v>300</v>
      </c>
      <c r="I1082" s="7" t="s">
        <v>301</v>
      </c>
      <c r="J1082" s="14" t="s">
        <v>47</v>
      </c>
      <c r="K1082" s="14" t="s">
        <v>49</v>
      </c>
      <c r="L1082" s="14" t="s">
        <v>51</v>
      </c>
      <c r="M1082" s="14" t="s">
        <v>52</v>
      </c>
      <c r="N1082" s="14" t="s">
        <v>304</v>
      </c>
      <c r="O1082" s="14" t="s">
        <v>58</v>
      </c>
      <c r="P1082" s="14" t="s">
        <v>57</v>
      </c>
      <c r="Q1082" s="20" t="s">
        <v>70</v>
      </c>
      <c r="R1082" s="19">
        <v>302.0</v>
      </c>
    </row>
    <row r="1083" ht="14.25" customHeight="1">
      <c r="A1083" s="7" t="s">
        <v>243</v>
      </c>
      <c r="B1083" s="10" t="s">
        <v>142</v>
      </c>
      <c r="C1083" s="12" t="s">
        <v>3164</v>
      </c>
      <c r="D1083" s="33"/>
      <c r="E1083" s="8"/>
      <c r="F1083" s="8">
        <v>3.163443345E9</v>
      </c>
      <c r="G1083" s="10">
        <v>4.3222294E7</v>
      </c>
      <c r="H1083" s="8" t="s">
        <v>309</v>
      </c>
      <c r="I1083" s="7" t="s">
        <v>310</v>
      </c>
      <c r="J1083" s="14" t="s">
        <v>47</v>
      </c>
      <c r="K1083" s="14" t="s">
        <v>116</v>
      </c>
      <c r="L1083" s="14" t="s">
        <v>117</v>
      </c>
      <c r="M1083" s="14" t="s">
        <v>54</v>
      </c>
      <c r="N1083" s="14" t="s">
        <v>312</v>
      </c>
      <c r="O1083" s="14" t="s">
        <v>193</v>
      </c>
      <c r="P1083" s="14" t="s">
        <v>123</v>
      </c>
      <c r="Q1083" s="20" t="s">
        <v>145</v>
      </c>
      <c r="R1083" s="17"/>
    </row>
    <row r="1084" ht="14.25" customHeight="1">
      <c r="A1084" s="7" t="s">
        <v>243</v>
      </c>
      <c r="B1084" s="10" t="s">
        <v>40</v>
      </c>
      <c r="C1084" s="12" t="s">
        <v>3164</v>
      </c>
      <c r="D1084" s="33"/>
      <c r="E1084" s="8"/>
      <c r="F1084" s="8">
        <v>3.157043964E9</v>
      </c>
      <c r="G1084" s="10">
        <v>1.032385583E9</v>
      </c>
      <c r="H1084" s="8" t="s">
        <v>318</v>
      </c>
      <c r="I1084" s="7" t="s">
        <v>319</v>
      </c>
      <c r="J1084" s="14" t="s">
        <v>47</v>
      </c>
      <c r="K1084" s="14" t="s">
        <v>49</v>
      </c>
      <c r="L1084" s="14" t="s">
        <v>51</v>
      </c>
      <c r="M1084" s="14" t="s">
        <v>52</v>
      </c>
      <c r="N1084" s="14" t="s">
        <v>321</v>
      </c>
      <c r="O1084" s="14" t="s">
        <v>270</v>
      </c>
      <c r="P1084" s="14" t="s">
        <v>57</v>
      </c>
      <c r="Q1084" s="20" t="s">
        <v>224</v>
      </c>
      <c r="R1084" s="19">
        <v>603.0</v>
      </c>
    </row>
    <row r="1085" ht="14.25" customHeight="1">
      <c r="A1085" s="7" t="s">
        <v>243</v>
      </c>
      <c r="B1085" s="10" t="s">
        <v>40</v>
      </c>
      <c r="C1085" s="12" t="s">
        <v>3164</v>
      </c>
      <c r="D1085" s="33"/>
      <c r="E1085" s="8"/>
      <c r="F1085" s="8">
        <v>3.044205254E9</v>
      </c>
      <c r="G1085" s="10">
        <v>7.98443E7</v>
      </c>
      <c r="H1085" s="8" t="s">
        <v>325</v>
      </c>
      <c r="I1085" s="7" t="s">
        <v>327</v>
      </c>
      <c r="J1085" s="14" t="s">
        <v>47</v>
      </c>
      <c r="K1085" s="14" t="s">
        <v>49</v>
      </c>
      <c r="L1085" s="14" t="s">
        <v>51</v>
      </c>
      <c r="M1085" s="14" t="s">
        <v>52</v>
      </c>
      <c r="N1085" s="14" t="s">
        <v>329</v>
      </c>
      <c r="O1085" s="14" t="s">
        <v>330</v>
      </c>
      <c r="P1085" s="14" t="s">
        <v>57</v>
      </c>
      <c r="Q1085" s="20" t="s">
        <v>224</v>
      </c>
      <c r="R1085" s="19">
        <v>603.0</v>
      </c>
    </row>
    <row r="1086" ht="14.25" customHeight="1">
      <c r="A1086" s="7" t="s">
        <v>243</v>
      </c>
      <c r="B1086" s="10" t="s">
        <v>142</v>
      </c>
      <c r="C1086" s="12" t="s">
        <v>3164</v>
      </c>
      <c r="D1086" s="33"/>
      <c r="E1086" s="8"/>
      <c r="F1086" s="8">
        <v>3.001494678E9</v>
      </c>
      <c r="G1086" s="10">
        <v>1.143269479E9</v>
      </c>
      <c r="H1086" s="8" t="s">
        <v>334</v>
      </c>
      <c r="I1086" s="7" t="s">
        <v>335</v>
      </c>
      <c r="J1086" s="14" t="s">
        <v>47</v>
      </c>
      <c r="K1086" s="14" t="s">
        <v>336</v>
      </c>
      <c r="L1086" s="14" t="s">
        <v>337</v>
      </c>
      <c r="M1086" s="14" t="s">
        <v>52</v>
      </c>
      <c r="N1086" s="14" t="s">
        <v>338</v>
      </c>
      <c r="O1086" s="14" t="s">
        <v>339</v>
      </c>
      <c r="P1086" s="14" t="s">
        <v>340</v>
      </c>
      <c r="Q1086" s="20" t="s">
        <v>224</v>
      </c>
      <c r="R1086" s="17"/>
    </row>
    <row r="1087" ht="14.25" customHeight="1">
      <c r="A1087" s="7" t="s">
        <v>243</v>
      </c>
      <c r="B1087" s="10" t="s">
        <v>40</v>
      </c>
      <c r="C1087" s="12" t="s">
        <v>3164</v>
      </c>
      <c r="D1087" s="33"/>
      <c r="E1087" s="8"/>
      <c r="F1087" s="8">
        <v>3.124751128E9</v>
      </c>
      <c r="G1087" s="10">
        <v>1.016054985E9</v>
      </c>
      <c r="H1087" s="8" t="s">
        <v>345</v>
      </c>
      <c r="I1087" s="7" t="s">
        <v>346</v>
      </c>
      <c r="J1087" s="14" t="s">
        <v>47</v>
      </c>
      <c r="K1087" s="14" t="s">
        <v>49</v>
      </c>
      <c r="L1087" s="14" t="s">
        <v>51</v>
      </c>
      <c r="M1087" s="14" t="s">
        <v>54</v>
      </c>
      <c r="N1087" s="14" t="s">
        <v>347</v>
      </c>
      <c r="O1087" s="14" t="s">
        <v>102</v>
      </c>
      <c r="P1087" s="14" t="s">
        <v>57</v>
      </c>
      <c r="Q1087" s="20" t="s">
        <v>127</v>
      </c>
      <c r="R1087" s="19">
        <v>801.0</v>
      </c>
    </row>
    <row r="1088" ht="14.25" customHeight="1">
      <c r="A1088" s="7" t="s">
        <v>243</v>
      </c>
      <c r="B1088" s="10" t="s">
        <v>40</v>
      </c>
      <c r="C1088" s="12" t="s">
        <v>3164</v>
      </c>
      <c r="D1088" s="33"/>
      <c r="E1088" s="8"/>
      <c r="F1088" s="8">
        <v>3.014115918E9</v>
      </c>
      <c r="G1088" s="10">
        <v>8.016592E7</v>
      </c>
      <c r="H1088" s="8" t="s">
        <v>353</v>
      </c>
      <c r="I1088" s="7" t="s">
        <v>354</v>
      </c>
      <c r="J1088" s="14" t="s">
        <v>47</v>
      </c>
      <c r="K1088" s="14" t="s">
        <v>49</v>
      </c>
      <c r="L1088" s="14" t="s">
        <v>51</v>
      </c>
      <c r="M1088" s="14" t="s">
        <v>52</v>
      </c>
      <c r="N1088" s="14" t="s">
        <v>357</v>
      </c>
      <c r="O1088" s="14" t="s">
        <v>358</v>
      </c>
      <c r="P1088" s="14" t="s">
        <v>57</v>
      </c>
      <c r="Q1088" s="20" t="s">
        <v>224</v>
      </c>
      <c r="R1088" s="19">
        <v>603.0</v>
      </c>
    </row>
    <row r="1089" ht="14.25" customHeight="1">
      <c r="A1089" s="7" t="s">
        <v>243</v>
      </c>
      <c r="B1089" s="10" t="s">
        <v>52</v>
      </c>
      <c r="C1089" s="12" t="s">
        <v>3164</v>
      </c>
      <c r="D1089" s="33"/>
      <c r="E1089" s="8"/>
      <c r="F1089" s="8">
        <v>3.133693536E9</v>
      </c>
      <c r="G1089" s="10">
        <v>4.645482E7</v>
      </c>
      <c r="H1089" s="8" t="s">
        <v>360</v>
      </c>
      <c r="I1089" s="7" t="s">
        <v>361</v>
      </c>
      <c r="J1089" s="14" t="s">
        <v>47</v>
      </c>
      <c r="K1089" s="14" t="s">
        <v>364</v>
      </c>
      <c r="L1089" s="14" t="s">
        <v>365</v>
      </c>
      <c r="M1089" s="14" t="s">
        <v>52</v>
      </c>
      <c r="N1089" s="14" t="s">
        <v>366</v>
      </c>
      <c r="O1089" s="14" t="s">
        <v>278</v>
      </c>
      <c r="P1089" s="14" t="s">
        <v>367</v>
      </c>
      <c r="Q1089" s="20" t="s">
        <v>224</v>
      </c>
      <c r="R1089" s="17"/>
    </row>
    <row r="1090" ht="14.25" customHeight="1">
      <c r="A1090" s="7" t="s">
        <v>243</v>
      </c>
      <c r="B1090" s="10" t="s">
        <v>142</v>
      </c>
      <c r="C1090" s="12" t="s">
        <v>3164</v>
      </c>
      <c r="D1090" s="33"/>
      <c r="E1090" s="8"/>
      <c r="F1090" s="8">
        <v>3.173753441E9</v>
      </c>
      <c r="G1090" s="10">
        <v>1.075320171E9</v>
      </c>
      <c r="H1090" s="8" t="s">
        <v>369</v>
      </c>
      <c r="I1090" s="7" t="s">
        <v>370</v>
      </c>
      <c r="J1090" s="14" t="s">
        <v>47</v>
      </c>
      <c r="K1090" s="14" t="s">
        <v>188</v>
      </c>
      <c r="L1090" s="14" t="s">
        <v>195</v>
      </c>
      <c r="M1090" s="14" t="s">
        <v>54</v>
      </c>
      <c r="N1090" s="14" t="s">
        <v>373</v>
      </c>
      <c r="O1090" s="14" t="s">
        <v>251</v>
      </c>
      <c r="P1090" s="14" t="s">
        <v>200</v>
      </c>
      <c r="Q1090" s="20" t="s">
        <v>145</v>
      </c>
      <c r="R1090" s="17"/>
    </row>
    <row r="1091" ht="14.25" customHeight="1">
      <c r="A1091" s="7" t="s">
        <v>243</v>
      </c>
      <c r="B1091" s="10" t="s">
        <v>142</v>
      </c>
      <c r="C1091" s="12" t="s">
        <v>3164</v>
      </c>
      <c r="D1091" s="33"/>
      <c r="E1091" s="8"/>
      <c r="F1091" s="8">
        <v>3.022383904E9</v>
      </c>
      <c r="G1091" s="10">
        <v>1.001369115E9</v>
      </c>
      <c r="H1091" s="8" t="s">
        <v>375</v>
      </c>
      <c r="I1091" s="7" t="s">
        <v>376</v>
      </c>
      <c r="J1091" s="14" t="s">
        <v>47</v>
      </c>
      <c r="K1091" s="14" t="s">
        <v>116</v>
      </c>
      <c r="L1091" s="14" t="s">
        <v>117</v>
      </c>
      <c r="M1091" s="14" t="s">
        <v>52</v>
      </c>
      <c r="N1091" s="14" t="s">
        <v>378</v>
      </c>
      <c r="O1091" s="14" t="s">
        <v>339</v>
      </c>
      <c r="P1091" s="14" t="s">
        <v>123</v>
      </c>
      <c r="Q1091" s="20" t="s">
        <v>224</v>
      </c>
      <c r="R1091" s="17"/>
    </row>
    <row r="1092" ht="14.25" customHeight="1">
      <c r="A1092" s="7" t="s">
        <v>243</v>
      </c>
      <c r="B1092" s="10" t="s">
        <v>40</v>
      </c>
      <c r="C1092" s="12" t="s">
        <v>3164</v>
      </c>
      <c r="D1092" s="33"/>
      <c r="E1092" s="8"/>
      <c r="F1092" s="8">
        <v>3.204783632E9</v>
      </c>
      <c r="G1092" s="10">
        <v>1.07531345E9</v>
      </c>
      <c r="H1092" s="8" t="s">
        <v>381</v>
      </c>
      <c r="I1092" s="7" t="s">
        <v>382</v>
      </c>
      <c r="J1092" s="14" t="s">
        <v>47</v>
      </c>
      <c r="K1092" s="14" t="s">
        <v>49</v>
      </c>
      <c r="L1092" s="14" t="s">
        <v>51</v>
      </c>
      <c r="M1092" s="14" t="s">
        <v>54</v>
      </c>
      <c r="N1092" s="14" t="s">
        <v>100</v>
      </c>
      <c r="O1092" s="14" t="s">
        <v>102</v>
      </c>
      <c r="P1092" s="14" t="s">
        <v>57</v>
      </c>
      <c r="Q1092" s="20" t="s">
        <v>127</v>
      </c>
      <c r="R1092" s="19">
        <v>801.0</v>
      </c>
    </row>
    <row r="1093" ht="14.25" customHeight="1">
      <c r="A1093" s="7" t="s">
        <v>243</v>
      </c>
      <c r="B1093" s="10" t="s">
        <v>52</v>
      </c>
      <c r="C1093" s="12" t="s">
        <v>3164</v>
      </c>
      <c r="D1093" s="33"/>
      <c r="E1093" s="8"/>
      <c r="F1093" s="8">
        <v>3.145112972E9</v>
      </c>
      <c r="G1093" s="10">
        <v>8.0102077E7</v>
      </c>
      <c r="H1093" s="8" t="s">
        <v>386</v>
      </c>
      <c r="I1093" s="7" t="s">
        <v>387</v>
      </c>
      <c r="J1093" s="14" t="s">
        <v>47</v>
      </c>
      <c r="K1093" s="14" t="s">
        <v>390</v>
      </c>
      <c r="L1093" s="14" t="s">
        <v>391</v>
      </c>
      <c r="M1093" s="14" t="s">
        <v>52</v>
      </c>
      <c r="N1093" s="14" t="s">
        <v>392</v>
      </c>
      <c r="O1093" s="14" t="s">
        <v>278</v>
      </c>
      <c r="P1093" s="14" t="s">
        <v>393</v>
      </c>
      <c r="Q1093" s="20" t="s">
        <v>224</v>
      </c>
      <c r="R1093" s="17"/>
    </row>
    <row r="1094" ht="14.25" customHeight="1">
      <c r="A1094" s="7" t="s">
        <v>243</v>
      </c>
      <c r="B1094" s="38" t="s">
        <v>52</v>
      </c>
      <c r="C1094" s="12" t="s">
        <v>3164</v>
      </c>
      <c r="D1094" s="33"/>
      <c r="E1094" s="8"/>
      <c r="F1094" s="8">
        <v>3.166439923E9</v>
      </c>
      <c r="G1094" s="10">
        <v>1.082938302E9</v>
      </c>
      <c r="H1094" s="8" t="s">
        <v>395</v>
      </c>
      <c r="I1094" s="7" t="s">
        <v>396</v>
      </c>
      <c r="J1094" s="14" t="s">
        <v>47</v>
      </c>
      <c r="K1094" s="14" t="s">
        <v>92</v>
      </c>
      <c r="L1094" s="14" t="s">
        <v>93</v>
      </c>
      <c r="M1094" s="14" t="s">
        <v>54</v>
      </c>
      <c r="N1094" s="14" t="s">
        <v>399</v>
      </c>
      <c r="O1094" s="14" t="s">
        <v>193</v>
      </c>
      <c r="P1094" s="14" t="s">
        <v>98</v>
      </c>
      <c r="Q1094" s="20" t="s">
        <v>145</v>
      </c>
      <c r="R1094" s="17"/>
    </row>
    <row r="1095" ht="14.25" customHeight="1">
      <c r="A1095" s="7" t="s">
        <v>243</v>
      </c>
      <c r="B1095" s="10" t="s">
        <v>142</v>
      </c>
      <c r="C1095" s="12" t="s">
        <v>3164</v>
      </c>
      <c r="D1095" s="33"/>
      <c r="E1095" s="8"/>
      <c r="F1095" s="8">
        <v>3.17712927E9</v>
      </c>
      <c r="G1095" s="10">
        <v>1.143150684E9</v>
      </c>
      <c r="H1095" s="8" t="s">
        <v>403</v>
      </c>
      <c r="I1095" s="7" t="s">
        <v>404</v>
      </c>
      <c r="J1095" s="14" t="s">
        <v>47</v>
      </c>
      <c r="K1095" s="14" t="s">
        <v>336</v>
      </c>
      <c r="L1095" s="14" t="s">
        <v>337</v>
      </c>
      <c r="M1095" s="14" t="s">
        <v>54</v>
      </c>
      <c r="N1095" s="14" t="s">
        <v>347</v>
      </c>
      <c r="O1095" s="14" t="s">
        <v>102</v>
      </c>
      <c r="P1095" s="14" t="s">
        <v>340</v>
      </c>
      <c r="Q1095" s="20" t="s">
        <v>127</v>
      </c>
      <c r="R1095" s="17"/>
    </row>
    <row r="1096" ht="14.25" customHeight="1">
      <c r="A1096" s="7" t="s">
        <v>243</v>
      </c>
      <c r="B1096" s="10" t="s">
        <v>40</v>
      </c>
      <c r="C1096" s="12" t="s">
        <v>3164</v>
      </c>
      <c r="D1096" s="33"/>
      <c r="E1096" s="8"/>
      <c r="F1096" s="8">
        <v>3.10778644E9</v>
      </c>
      <c r="G1096" s="10">
        <v>8.0068668E7</v>
      </c>
      <c r="H1096" s="8" t="s">
        <v>412</v>
      </c>
      <c r="I1096" s="7" t="s">
        <v>413</v>
      </c>
      <c r="J1096" s="14" t="s">
        <v>47</v>
      </c>
      <c r="K1096" s="14" t="s">
        <v>49</v>
      </c>
      <c r="L1096" s="14" t="s">
        <v>51</v>
      </c>
      <c r="M1096" s="14" t="s">
        <v>52</v>
      </c>
      <c r="N1096" s="14" t="s">
        <v>53</v>
      </c>
      <c r="O1096" s="14" t="s">
        <v>55</v>
      </c>
      <c r="P1096" s="14" t="s">
        <v>57</v>
      </c>
      <c r="Q1096" s="20" t="s">
        <v>224</v>
      </c>
      <c r="R1096" s="19">
        <v>603.0</v>
      </c>
    </row>
    <row r="1097" ht="14.25" customHeight="1">
      <c r="A1097" s="7" t="s">
        <v>243</v>
      </c>
      <c r="B1097" s="10" t="s">
        <v>142</v>
      </c>
      <c r="C1097" s="12" t="s">
        <v>3164</v>
      </c>
      <c r="D1097" s="33"/>
      <c r="E1097" s="8"/>
      <c r="F1097" s="8">
        <v>3.015431235E9</v>
      </c>
      <c r="G1097" s="10">
        <v>1.037589409E9</v>
      </c>
      <c r="H1097" s="8" t="s">
        <v>418</v>
      </c>
      <c r="I1097" s="7" t="s">
        <v>419</v>
      </c>
      <c r="J1097" s="14" t="s">
        <v>47</v>
      </c>
      <c r="K1097" s="14" t="s">
        <v>116</v>
      </c>
      <c r="L1097" s="14" t="s">
        <v>117</v>
      </c>
      <c r="M1097" s="14" t="s">
        <v>54</v>
      </c>
      <c r="N1097" s="14" t="s">
        <v>312</v>
      </c>
      <c r="O1097" s="14" t="s">
        <v>193</v>
      </c>
      <c r="P1097" s="14" t="s">
        <v>123</v>
      </c>
      <c r="Q1097" s="20" t="s">
        <v>145</v>
      </c>
      <c r="R1097" s="17"/>
    </row>
    <row r="1098" ht="14.25" customHeight="1">
      <c r="A1098" s="7" t="s">
        <v>243</v>
      </c>
      <c r="B1098" s="10" t="s">
        <v>40</v>
      </c>
      <c r="C1098" s="12" t="s">
        <v>3164</v>
      </c>
      <c r="D1098" s="33"/>
      <c r="E1098" s="8"/>
      <c r="F1098" s="8">
        <v>3.213021736E9</v>
      </c>
      <c r="G1098" s="10">
        <v>1.032451106E9</v>
      </c>
      <c r="H1098" s="8" t="s">
        <v>423</v>
      </c>
      <c r="I1098" s="7" t="s">
        <v>424</v>
      </c>
      <c r="J1098" s="14" t="s">
        <v>47</v>
      </c>
      <c r="K1098" s="14" t="s">
        <v>49</v>
      </c>
      <c r="L1098" s="14" t="s">
        <v>51</v>
      </c>
      <c r="M1098" s="14" t="s">
        <v>52</v>
      </c>
      <c r="N1098" s="14" t="s">
        <v>427</v>
      </c>
      <c r="O1098" s="14" t="s">
        <v>428</v>
      </c>
      <c r="P1098" s="14" t="s">
        <v>57</v>
      </c>
      <c r="Q1098" s="20" t="s">
        <v>224</v>
      </c>
      <c r="R1098" s="19">
        <v>603.0</v>
      </c>
    </row>
    <row r="1099" ht="14.25" customHeight="1">
      <c r="A1099" s="7" t="s">
        <v>243</v>
      </c>
      <c r="B1099" s="10" t="s">
        <v>40</v>
      </c>
      <c r="C1099" s="12" t="s">
        <v>3164</v>
      </c>
      <c r="D1099" s="33"/>
      <c r="E1099" s="8"/>
      <c r="F1099" s="8">
        <v>3.196979539E9</v>
      </c>
      <c r="G1099" s="10">
        <v>1.03118369E9</v>
      </c>
      <c r="H1099" s="8" t="s">
        <v>433</v>
      </c>
      <c r="I1099" s="7" t="s">
        <v>434</v>
      </c>
      <c r="J1099" s="14" t="s">
        <v>47</v>
      </c>
      <c r="K1099" s="14" t="s">
        <v>49</v>
      </c>
      <c r="L1099" s="14" t="s">
        <v>51</v>
      </c>
      <c r="M1099" s="14" t="s">
        <v>52</v>
      </c>
      <c r="N1099" s="14" t="s">
        <v>435</v>
      </c>
      <c r="O1099" s="14" t="s">
        <v>251</v>
      </c>
      <c r="P1099" s="14" t="s">
        <v>57</v>
      </c>
      <c r="Q1099" s="20" t="s">
        <v>145</v>
      </c>
      <c r="R1099" s="19">
        <v>403.0</v>
      </c>
    </row>
    <row r="1100" ht="14.25" customHeight="1">
      <c r="A1100" s="7" t="s">
        <v>243</v>
      </c>
      <c r="B1100" s="10" t="s">
        <v>142</v>
      </c>
      <c r="C1100" s="12" t="s">
        <v>3164</v>
      </c>
      <c r="D1100" s="33"/>
      <c r="E1100" s="8"/>
      <c r="F1100" s="8">
        <v>3.153049303E9</v>
      </c>
      <c r="G1100" s="10">
        <v>1.07522609E9</v>
      </c>
      <c r="H1100" s="8" t="s">
        <v>439</v>
      </c>
      <c r="I1100" s="7" t="s">
        <v>441</v>
      </c>
      <c r="J1100" s="14" t="s">
        <v>47</v>
      </c>
      <c r="K1100" s="14" t="s">
        <v>188</v>
      </c>
      <c r="L1100" s="14" t="s">
        <v>195</v>
      </c>
      <c r="M1100" s="14" t="s">
        <v>52</v>
      </c>
      <c r="N1100" s="14" t="s">
        <v>442</v>
      </c>
      <c r="O1100" s="14" t="s">
        <v>330</v>
      </c>
      <c r="P1100" s="14" t="s">
        <v>200</v>
      </c>
      <c r="Q1100" s="20" t="s">
        <v>224</v>
      </c>
      <c r="R1100" s="17"/>
    </row>
    <row r="1101" ht="14.25" customHeight="1">
      <c r="A1101" s="7" t="s">
        <v>243</v>
      </c>
      <c r="B1101" s="10" t="s">
        <v>40</v>
      </c>
      <c r="C1101" s="12" t="s">
        <v>3164</v>
      </c>
      <c r="D1101" s="33"/>
      <c r="E1101" s="8"/>
      <c r="F1101" s="8">
        <v>3.503759203E9</v>
      </c>
      <c r="G1101" s="10">
        <v>1.032360552E9</v>
      </c>
      <c r="H1101" s="8" t="s">
        <v>446</v>
      </c>
      <c r="I1101" s="7" t="s">
        <v>447</v>
      </c>
      <c r="J1101" s="14" t="s">
        <v>47</v>
      </c>
      <c r="K1101" s="14" t="s">
        <v>49</v>
      </c>
      <c r="L1101" s="14" t="s">
        <v>51</v>
      </c>
      <c r="M1101" s="14" t="s">
        <v>52</v>
      </c>
      <c r="N1101" s="14" t="s">
        <v>448</v>
      </c>
      <c r="O1101" s="14" t="s">
        <v>450</v>
      </c>
      <c r="P1101" s="14" t="s">
        <v>57</v>
      </c>
      <c r="Q1101" s="20" t="s">
        <v>224</v>
      </c>
      <c r="R1101" s="19">
        <v>603.0</v>
      </c>
    </row>
    <row r="1102" ht="14.25" customHeight="1">
      <c r="A1102" s="7" t="s">
        <v>243</v>
      </c>
      <c r="B1102" s="10" t="s">
        <v>52</v>
      </c>
      <c r="C1102" s="12" t="s">
        <v>3164</v>
      </c>
      <c r="D1102" s="33"/>
      <c r="E1102" s="8"/>
      <c r="F1102" s="8">
        <v>3.159753272E9</v>
      </c>
      <c r="G1102" s="10">
        <v>3.6751892E7</v>
      </c>
      <c r="H1102" s="8" t="s">
        <v>457</v>
      </c>
      <c r="I1102" s="7" t="s">
        <v>458</v>
      </c>
      <c r="J1102" s="14" t="s">
        <v>47</v>
      </c>
      <c r="K1102" s="14" t="s">
        <v>84</v>
      </c>
      <c r="L1102" s="14" t="s">
        <v>85</v>
      </c>
      <c r="M1102" s="14" t="s">
        <v>52</v>
      </c>
      <c r="N1102" s="14" t="s">
        <v>461</v>
      </c>
      <c r="O1102" s="14" t="s">
        <v>58</v>
      </c>
      <c r="P1102" s="14" t="s">
        <v>85</v>
      </c>
      <c r="Q1102" s="20" t="s">
        <v>70</v>
      </c>
      <c r="R1102" s="17"/>
    </row>
    <row r="1103" ht="14.25" customHeight="1">
      <c r="A1103" s="7" t="s">
        <v>243</v>
      </c>
      <c r="B1103" s="10" t="s">
        <v>40</v>
      </c>
      <c r="C1103" s="12" t="s">
        <v>3164</v>
      </c>
      <c r="D1103" s="33"/>
      <c r="E1103" s="8"/>
      <c r="F1103" s="8">
        <v>3.13378367E9</v>
      </c>
      <c r="G1103" s="10">
        <v>1.015407087E9</v>
      </c>
      <c r="H1103" s="8" t="s">
        <v>463</v>
      </c>
      <c r="I1103" s="7" t="s">
        <v>464</v>
      </c>
      <c r="J1103" s="14" t="s">
        <v>47</v>
      </c>
      <c r="K1103" s="14" t="s">
        <v>49</v>
      </c>
      <c r="L1103" s="14" t="s">
        <v>51</v>
      </c>
      <c r="M1103" s="14" t="s">
        <v>52</v>
      </c>
      <c r="N1103" s="14" t="s">
        <v>466</v>
      </c>
      <c r="O1103" s="14" t="s">
        <v>468</v>
      </c>
      <c r="P1103" s="14" t="s">
        <v>57</v>
      </c>
      <c r="Q1103" s="20" t="s">
        <v>224</v>
      </c>
      <c r="R1103" s="19">
        <v>603.0</v>
      </c>
    </row>
    <row r="1104" ht="14.25" customHeight="1">
      <c r="A1104" s="7" t="s">
        <v>243</v>
      </c>
      <c r="B1104" s="10" t="s">
        <v>40</v>
      </c>
      <c r="C1104" s="12" t="s">
        <v>3164</v>
      </c>
      <c r="D1104" s="33"/>
      <c r="E1104" s="8"/>
      <c r="F1104" s="8">
        <v>3.112317582E9</v>
      </c>
      <c r="G1104" s="10">
        <v>5.3097042E7</v>
      </c>
      <c r="H1104" s="8" t="s">
        <v>473</v>
      </c>
      <c r="I1104" s="7" t="s">
        <v>474</v>
      </c>
      <c r="J1104" s="14" t="s">
        <v>47</v>
      </c>
      <c r="K1104" s="14" t="s">
        <v>49</v>
      </c>
      <c r="L1104" s="14" t="s">
        <v>51</v>
      </c>
      <c r="M1104" s="14" t="s">
        <v>52</v>
      </c>
      <c r="N1104" s="14" t="s">
        <v>477</v>
      </c>
      <c r="O1104" s="14" t="s">
        <v>55</v>
      </c>
      <c r="P1104" s="14" t="s">
        <v>57</v>
      </c>
      <c r="Q1104" s="20" t="s">
        <v>224</v>
      </c>
      <c r="R1104" s="19">
        <v>603.0</v>
      </c>
    </row>
    <row r="1105" ht="14.25" customHeight="1">
      <c r="A1105" s="7" t="s">
        <v>243</v>
      </c>
      <c r="B1105" s="10" t="s">
        <v>40</v>
      </c>
      <c r="C1105" s="12" t="s">
        <v>3164</v>
      </c>
      <c r="D1105" s="33"/>
      <c r="E1105" s="8"/>
      <c r="F1105" s="8">
        <v>3.114417528E9</v>
      </c>
      <c r="G1105" s="10">
        <v>7.9892939E7</v>
      </c>
      <c r="H1105" s="8" t="s">
        <v>484</v>
      </c>
      <c r="I1105" s="7" t="s">
        <v>486</v>
      </c>
      <c r="J1105" s="14" t="s">
        <v>47</v>
      </c>
      <c r="K1105" s="14" t="s">
        <v>49</v>
      </c>
      <c r="L1105" s="14" t="s">
        <v>51</v>
      </c>
      <c r="M1105" s="14" t="s">
        <v>54</v>
      </c>
      <c r="N1105" s="14" t="s">
        <v>347</v>
      </c>
      <c r="O1105" s="14" t="s">
        <v>102</v>
      </c>
      <c r="P1105" s="14" t="s">
        <v>57</v>
      </c>
      <c r="Q1105" s="20" t="s">
        <v>127</v>
      </c>
      <c r="R1105" s="19">
        <v>801.0</v>
      </c>
    </row>
    <row r="1106" ht="14.25" customHeight="1">
      <c r="A1106" s="7" t="s">
        <v>243</v>
      </c>
      <c r="B1106" s="10" t="s">
        <v>52</v>
      </c>
      <c r="C1106" s="12" t="s">
        <v>3164</v>
      </c>
      <c r="D1106" s="33"/>
      <c r="E1106" s="8"/>
      <c r="F1106" s="8">
        <v>3.163456788E9</v>
      </c>
      <c r="G1106" s="10">
        <v>1.085930197E9</v>
      </c>
      <c r="H1106" s="8" t="s">
        <v>491</v>
      </c>
      <c r="I1106" s="7" t="s">
        <v>492</v>
      </c>
      <c r="J1106" s="14" t="s">
        <v>47</v>
      </c>
      <c r="K1106" s="14" t="s">
        <v>469</v>
      </c>
      <c r="L1106" s="14" t="s">
        <v>496</v>
      </c>
      <c r="M1106" s="14" t="s">
        <v>52</v>
      </c>
      <c r="N1106" s="14" t="s">
        <v>499</v>
      </c>
      <c r="O1106" s="14" t="s">
        <v>330</v>
      </c>
      <c r="P1106" s="14" t="s">
        <v>501</v>
      </c>
      <c r="Q1106" s="20" t="s">
        <v>224</v>
      </c>
      <c r="R1106" s="17"/>
    </row>
    <row r="1107" ht="14.25" customHeight="1">
      <c r="A1107" s="7" t="s">
        <v>243</v>
      </c>
      <c r="B1107" s="10" t="s">
        <v>40</v>
      </c>
      <c r="C1107" s="12" t="s">
        <v>3164</v>
      </c>
      <c r="D1107" s="33"/>
      <c r="E1107" s="8"/>
      <c r="F1107" s="8">
        <v>3.506566002E9</v>
      </c>
      <c r="G1107" s="10">
        <v>1.013678613E9</v>
      </c>
      <c r="H1107" s="8" t="s">
        <v>505</v>
      </c>
      <c r="I1107" s="7" t="s">
        <v>506</v>
      </c>
      <c r="J1107" s="14" t="s">
        <v>47</v>
      </c>
      <c r="K1107" s="14" t="s">
        <v>49</v>
      </c>
      <c r="L1107" s="14" t="s">
        <v>51</v>
      </c>
      <c r="M1107" s="14" t="s">
        <v>52</v>
      </c>
      <c r="N1107" s="14" t="s">
        <v>509</v>
      </c>
      <c r="O1107" s="14" t="s">
        <v>58</v>
      </c>
      <c r="P1107" s="14" t="s">
        <v>57</v>
      </c>
      <c r="Q1107" s="20" t="s">
        <v>70</v>
      </c>
      <c r="R1107" s="19">
        <v>302.0</v>
      </c>
    </row>
    <row r="1108" ht="14.25" customHeight="1">
      <c r="A1108" s="7" t="s">
        <v>243</v>
      </c>
      <c r="B1108" s="10" t="s">
        <v>40</v>
      </c>
      <c r="C1108" s="12" t="s">
        <v>3164</v>
      </c>
      <c r="D1108" s="33"/>
      <c r="E1108" s="8"/>
      <c r="F1108" s="8">
        <v>3.167547727E9</v>
      </c>
      <c r="G1108" s="10">
        <v>1.234642029E9</v>
      </c>
      <c r="H1108" s="8" t="s">
        <v>515</v>
      </c>
      <c r="I1108" s="7" t="s">
        <v>519</v>
      </c>
      <c r="J1108" s="14" t="s">
        <v>47</v>
      </c>
      <c r="K1108" s="14" t="s">
        <v>49</v>
      </c>
      <c r="L1108" s="14" t="s">
        <v>51</v>
      </c>
      <c r="M1108" s="14" t="s">
        <v>54</v>
      </c>
      <c r="N1108" s="14" t="s">
        <v>521</v>
      </c>
      <c r="O1108" s="14" t="s">
        <v>522</v>
      </c>
      <c r="P1108" s="14" t="s">
        <v>57</v>
      </c>
      <c r="Q1108" s="20" t="s">
        <v>64</v>
      </c>
      <c r="R1108" s="19">
        <v>204.0</v>
      </c>
    </row>
    <row r="1109" ht="14.25" customHeight="1">
      <c r="A1109" s="7" t="s">
        <v>243</v>
      </c>
      <c r="B1109" s="10" t="s">
        <v>142</v>
      </c>
      <c r="C1109" s="12" t="s">
        <v>3164</v>
      </c>
      <c r="D1109" s="33"/>
      <c r="E1109" s="8"/>
      <c r="F1109" s="8">
        <v>3.002410114E9</v>
      </c>
      <c r="G1109" s="10">
        <v>4.3626114E7</v>
      </c>
      <c r="H1109" s="8" t="s">
        <v>526</v>
      </c>
      <c r="I1109" s="7" t="s">
        <v>527</v>
      </c>
      <c r="J1109" s="14" t="s">
        <v>47</v>
      </c>
      <c r="K1109" s="14" t="s">
        <v>116</v>
      </c>
      <c r="L1109" s="14" t="s">
        <v>117</v>
      </c>
      <c r="M1109" s="14" t="s">
        <v>52</v>
      </c>
      <c r="N1109" s="14" t="s">
        <v>529</v>
      </c>
      <c r="O1109" s="14" t="s">
        <v>339</v>
      </c>
      <c r="P1109" s="14" t="s">
        <v>123</v>
      </c>
      <c r="Q1109" s="20" t="s">
        <v>224</v>
      </c>
      <c r="R1109" s="17"/>
    </row>
    <row r="1110" ht="14.25" customHeight="1">
      <c r="A1110" s="7" t="s">
        <v>243</v>
      </c>
      <c r="B1110" s="10" t="s">
        <v>52</v>
      </c>
      <c r="C1110" s="12" t="s">
        <v>3164</v>
      </c>
      <c r="D1110" s="33"/>
      <c r="E1110" s="8"/>
      <c r="F1110" s="8">
        <v>3.108837485E9</v>
      </c>
      <c r="G1110" s="10">
        <v>1.117322379E9</v>
      </c>
      <c r="H1110" s="8" t="s">
        <v>536</v>
      </c>
      <c r="I1110" s="7" t="s">
        <v>537</v>
      </c>
      <c r="J1110" s="14" t="s">
        <v>47</v>
      </c>
      <c r="K1110" s="14" t="s">
        <v>538</v>
      </c>
      <c r="L1110" s="14" t="s">
        <v>539</v>
      </c>
      <c r="M1110" s="14" t="s">
        <v>52</v>
      </c>
      <c r="N1110" s="14" t="s">
        <v>540</v>
      </c>
      <c r="O1110" s="14" t="s">
        <v>468</v>
      </c>
      <c r="P1110" s="14" t="s">
        <v>542</v>
      </c>
      <c r="Q1110" s="20" t="s">
        <v>224</v>
      </c>
      <c r="R1110" s="17"/>
    </row>
    <row r="1111" ht="14.25" customHeight="1">
      <c r="A1111" s="7" t="s">
        <v>243</v>
      </c>
      <c r="B1111" s="10" t="s">
        <v>142</v>
      </c>
      <c r="C1111" s="12" t="s">
        <v>3164</v>
      </c>
      <c r="D1111" s="33"/>
      <c r="E1111" s="8"/>
      <c r="F1111" s="8">
        <v>3.005631833E9</v>
      </c>
      <c r="G1111" s="10">
        <v>1.140868403E9</v>
      </c>
      <c r="H1111" s="8" t="s">
        <v>547</v>
      </c>
      <c r="I1111" s="7" t="s">
        <v>548</v>
      </c>
      <c r="J1111" s="14" t="s">
        <v>47</v>
      </c>
      <c r="K1111" s="14" t="s">
        <v>336</v>
      </c>
      <c r="L1111" s="14" t="s">
        <v>337</v>
      </c>
      <c r="M1111" s="14" t="s">
        <v>52</v>
      </c>
      <c r="N1111" s="14" t="s">
        <v>287</v>
      </c>
      <c r="O1111" s="14" t="s">
        <v>288</v>
      </c>
      <c r="P1111" s="14" t="s">
        <v>340</v>
      </c>
      <c r="Q1111" s="20" t="s">
        <v>224</v>
      </c>
      <c r="R1111" s="17"/>
    </row>
    <row r="1112" ht="14.25" customHeight="1">
      <c r="A1112" s="7" t="s">
        <v>528</v>
      </c>
      <c r="B1112" s="10" t="s">
        <v>40</v>
      </c>
      <c r="C1112" s="12" t="s">
        <v>3164</v>
      </c>
      <c r="D1112" s="33"/>
      <c r="E1112" s="8"/>
      <c r="F1112" s="8">
        <v>3.104163525E9</v>
      </c>
      <c r="G1112" s="10">
        <v>5.2372495E7</v>
      </c>
      <c r="H1112" s="8" t="s">
        <v>557</v>
      </c>
      <c r="I1112" s="7" t="s">
        <v>559</v>
      </c>
      <c r="J1112" s="14" t="s">
        <v>47</v>
      </c>
      <c r="K1112" s="14" t="s">
        <v>49</v>
      </c>
      <c r="L1112" s="14" t="s">
        <v>561</v>
      </c>
      <c r="M1112" s="14" t="s">
        <v>54</v>
      </c>
      <c r="N1112" s="14" t="s">
        <v>563</v>
      </c>
      <c r="O1112" s="14" t="s">
        <v>58</v>
      </c>
      <c r="P1112" s="14" t="s">
        <v>565</v>
      </c>
      <c r="Q1112" s="20" t="s">
        <v>70</v>
      </c>
      <c r="R1112" s="19">
        <v>302.0</v>
      </c>
    </row>
    <row r="1113" ht="14.25" customHeight="1">
      <c r="A1113" s="7" t="s">
        <v>528</v>
      </c>
      <c r="B1113" s="10" t="s">
        <v>40</v>
      </c>
      <c r="C1113" s="12" t="s">
        <v>3164</v>
      </c>
      <c r="D1113" s="33"/>
      <c r="E1113" s="8"/>
      <c r="F1113" s="8">
        <v>3.502888617E9</v>
      </c>
      <c r="G1113" s="10">
        <v>5.2521459E7</v>
      </c>
      <c r="H1113" s="8" t="s">
        <v>568</v>
      </c>
      <c r="I1113" s="7" t="s">
        <v>573</v>
      </c>
      <c r="J1113" s="14" t="s">
        <v>47</v>
      </c>
      <c r="K1113" s="14" t="s">
        <v>49</v>
      </c>
      <c r="L1113" s="14" t="s">
        <v>51</v>
      </c>
      <c r="M1113" s="14" t="s">
        <v>52</v>
      </c>
      <c r="N1113" s="14" t="s">
        <v>574</v>
      </c>
      <c r="O1113" s="14" t="s">
        <v>102</v>
      </c>
      <c r="P1113" s="14" t="s">
        <v>57</v>
      </c>
      <c r="Q1113" s="20" t="s">
        <v>127</v>
      </c>
      <c r="R1113" s="19">
        <v>801.0</v>
      </c>
    </row>
    <row r="1114" ht="14.25" customHeight="1">
      <c r="A1114" s="7" t="s">
        <v>528</v>
      </c>
      <c r="B1114" s="10" t="s">
        <v>40</v>
      </c>
      <c r="C1114" s="12" t="s">
        <v>3164</v>
      </c>
      <c r="D1114" s="33"/>
      <c r="E1114" s="8"/>
      <c r="F1114" s="8">
        <v>3.134419368E9</v>
      </c>
      <c r="G1114" s="10">
        <v>7.4084459E7</v>
      </c>
      <c r="H1114" s="8" t="s">
        <v>576</v>
      </c>
      <c r="I1114" s="7" t="s">
        <v>577</v>
      </c>
      <c r="J1114" s="14" t="s">
        <v>47</v>
      </c>
      <c r="K1114" s="14" t="s">
        <v>49</v>
      </c>
      <c r="L1114" s="14" t="s">
        <v>51</v>
      </c>
      <c r="M1114" s="14" t="s">
        <v>54</v>
      </c>
      <c r="N1114" s="14" t="s">
        <v>56</v>
      </c>
      <c r="O1114" s="14" t="s">
        <v>58</v>
      </c>
      <c r="P1114" s="14" t="s">
        <v>579</v>
      </c>
      <c r="Q1114" s="20" t="s">
        <v>70</v>
      </c>
      <c r="R1114" s="19">
        <v>302.0</v>
      </c>
    </row>
    <row r="1115" ht="14.25" customHeight="1">
      <c r="A1115" s="7" t="s">
        <v>528</v>
      </c>
      <c r="B1115" s="10" t="s">
        <v>142</v>
      </c>
      <c r="C1115" s="12" t="s">
        <v>3164</v>
      </c>
      <c r="D1115" s="33"/>
      <c r="E1115" s="8"/>
      <c r="F1115" s="8">
        <v>3.14618592E9</v>
      </c>
      <c r="G1115" s="10">
        <v>1.110588606E9</v>
      </c>
      <c r="H1115" s="8" t="s">
        <v>586</v>
      </c>
      <c r="I1115" s="7" t="s">
        <v>587</v>
      </c>
      <c r="J1115" s="14" t="s">
        <v>47</v>
      </c>
      <c r="K1115" s="14" t="s">
        <v>65</v>
      </c>
      <c r="L1115" s="14" t="s">
        <v>66</v>
      </c>
      <c r="M1115" s="14" t="s">
        <v>52</v>
      </c>
      <c r="N1115" s="14" t="s">
        <v>588</v>
      </c>
      <c r="O1115" s="14" t="s">
        <v>102</v>
      </c>
      <c r="P1115" s="14" t="s">
        <v>73</v>
      </c>
      <c r="Q1115" s="20" t="s">
        <v>127</v>
      </c>
      <c r="R1115" s="17"/>
    </row>
    <row r="1116" ht="14.25" customHeight="1">
      <c r="A1116" s="7" t="s">
        <v>528</v>
      </c>
      <c r="B1116" s="10" t="s">
        <v>142</v>
      </c>
      <c r="C1116" s="12" t="s">
        <v>3164</v>
      </c>
      <c r="D1116" s="33"/>
      <c r="E1116" s="8"/>
      <c r="F1116" s="8">
        <v>3.208994348E9</v>
      </c>
      <c r="G1116" s="10">
        <v>1.110451853E9</v>
      </c>
      <c r="H1116" s="8" t="s">
        <v>592</v>
      </c>
      <c r="I1116" s="7" t="s">
        <v>594</v>
      </c>
      <c r="J1116" s="14" t="s">
        <v>47</v>
      </c>
      <c r="K1116" s="14" t="s">
        <v>65</v>
      </c>
      <c r="L1116" s="14" t="s">
        <v>66</v>
      </c>
      <c r="M1116" s="14" t="s">
        <v>54</v>
      </c>
      <c r="N1116" s="14" t="s">
        <v>223</v>
      </c>
      <c r="O1116" s="14" t="s">
        <v>225</v>
      </c>
      <c r="P1116" s="14" t="s">
        <v>73</v>
      </c>
      <c r="Q1116" s="20" t="s">
        <v>194</v>
      </c>
      <c r="R1116" s="17"/>
    </row>
    <row r="1117" ht="14.25" customHeight="1">
      <c r="A1117" s="78" t="s">
        <v>243</v>
      </c>
      <c r="B1117" s="10" t="s">
        <v>40</v>
      </c>
      <c r="C1117" s="12" t="s">
        <v>2113</v>
      </c>
      <c r="D1117" s="33"/>
      <c r="E1117" s="8"/>
      <c r="F1117" s="8">
        <v>3.112609438E9</v>
      </c>
      <c r="G1117" s="79">
        <v>8.0098101E7</v>
      </c>
      <c r="H1117" s="63" t="s">
        <v>3165</v>
      </c>
      <c r="I1117" s="78" t="s">
        <v>498</v>
      </c>
      <c r="J1117" s="80" t="s">
        <v>47</v>
      </c>
      <c r="K1117" s="80" t="s">
        <v>49</v>
      </c>
      <c r="L1117" s="80" t="s">
        <v>51</v>
      </c>
      <c r="M1117" s="80" t="s">
        <v>52</v>
      </c>
      <c r="N1117" s="80" t="s">
        <v>508</v>
      </c>
      <c r="O1117" s="80" t="s">
        <v>225</v>
      </c>
      <c r="P1117" s="80" t="s">
        <v>57</v>
      </c>
      <c r="Q1117" s="20" t="s">
        <v>194</v>
      </c>
      <c r="R1117" s="19">
        <v>503.0</v>
      </c>
    </row>
    <row r="1118" ht="14.25" customHeight="1">
      <c r="A1118" s="78" t="s">
        <v>35</v>
      </c>
      <c r="B1118" s="10" t="s">
        <v>40</v>
      </c>
      <c r="C1118" s="12" t="s">
        <v>2113</v>
      </c>
      <c r="D1118" s="33"/>
      <c r="E1118" s="8"/>
      <c r="F1118" s="8">
        <v>3.183851304E9</v>
      </c>
      <c r="G1118" s="79">
        <v>1.018432702E9</v>
      </c>
      <c r="H1118" s="63" t="s">
        <v>3166</v>
      </c>
      <c r="I1118" s="78" t="s">
        <v>520</v>
      </c>
      <c r="J1118" s="80" t="s">
        <v>47</v>
      </c>
      <c r="K1118" s="80" t="s">
        <v>49</v>
      </c>
      <c r="L1118" s="80" t="s">
        <v>51</v>
      </c>
      <c r="M1118" s="80" t="s">
        <v>52</v>
      </c>
      <c r="N1118" s="80" t="s">
        <v>461</v>
      </c>
      <c r="O1118" s="80" t="s">
        <v>58</v>
      </c>
      <c r="P1118" s="80" t="s">
        <v>57</v>
      </c>
      <c r="Q1118" s="20" t="s">
        <v>70</v>
      </c>
      <c r="R1118" s="19">
        <v>302.0</v>
      </c>
    </row>
    <row r="1119" ht="14.25" customHeight="1">
      <c r="A1119" s="78" t="s">
        <v>528</v>
      </c>
      <c r="B1119" s="10" t="s">
        <v>40</v>
      </c>
      <c r="C1119" s="12" t="s">
        <v>2113</v>
      </c>
      <c r="D1119" s="33"/>
      <c r="E1119" s="8"/>
      <c r="F1119" s="8">
        <v>3.202607724E9</v>
      </c>
      <c r="G1119" s="79">
        <v>1.026275094E9</v>
      </c>
      <c r="H1119" s="63" t="s">
        <v>3167</v>
      </c>
      <c r="I1119" s="81" t="s">
        <v>533</v>
      </c>
      <c r="J1119" s="80" t="s">
        <v>47</v>
      </c>
      <c r="K1119" s="80" t="s">
        <v>49</v>
      </c>
      <c r="L1119" s="80" t="s">
        <v>51</v>
      </c>
      <c r="M1119" s="80" t="s">
        <v>54</v>
      </c>
      <c r="N1119" s="80" t="s">
        <v>399</v>
      </c>
      <c r="O1119" s="80" t="s">
        <v>193</v>
      </c>
      <c r="P1119" s="80" t="s">
        <v>545</v>
      </c>
      <c r="Q1119" s="20" t="s">
        <v>145</v>
      </c>
      <c r="R1119" s="19">
        <v>403.0</v>
      </c>
    </row>
    <row r="1120" ht="14.25" customHeight="1">
      <c r="A1120" s="78" t="s">
        <v>35</v>
      </c>
      <c r="B1120" s="10" t="s">
        <v>40</v>
      </c>
      <c r="C1120" s="12" t="s">
        <v>2113</v>
      </c>
      <c r="D1120" s="33"/>
      <c r="E1120" s="8"/>
      <c r="F1120" s="8">
        <v>3.105622843E9</v>
      </c>
      <c r="G1120" s="79">
        <v>1.030659098E9</v>
      </c>
      <c r="H1120" s="63" t="s">
        <v>3168</v>
      </c>
      <c r="I1120" s="78" t="s">
        <v>553</v>
      </c>
      <c r="J1120" s="80" t="s">
        <v>47</v>
      </c>
      <c r="K1120" s="80" t="s">
        <v>49</v>
      </c>
      <c r="L1120" s="80" t="s">
        <v>51</v>
      </c>
      <c r="M1120" s="80" t="s">
        <v>52</v>
      </c>
      <c r="N1120" s="80" t="s">
        <v>435</v>
      </c>
      <c r="O1120" s="80" t="s">
        <v>251</v>
      </c>
      <c r="P1120" s="80" t="s">
        <v>57</v>
      </c>
      <c r="Q1120" s="20" t="s">
        <v>145</v>
      </c>
      <c r="R1120" s="19">
        <v>403.0</v>
      </c>
    </row>
    <row r="1121" ht="14.25" customHeight="1">
      <c r="A1121" s="78" t="s">
        <v>35</v>
      </c>
      <c r="B1121" s="10" t="s">
        <v>142</v>
      </c>
      <c r="C1121" s="12" t="s">
        <v>2113</v>
      </c>
      <c r="D1121" s="33"/>
      <c r="E1121" s="8"/>
      <c r="F1121" s="8">
        <v>3.136989015E9</v>
      </c>
      <c r="G1121" s="79">
        <v>1.11057054E9</v>
      </c>
      <c r="H1121" s="63" t="s">
        <v>3169</v>
      </c>
      <c r="I1121" s="78" t="s">
        <v>572</v>
      </c>
      <c r="J1121" s="80" t="s">
        <v>47</v>
      </c>
      <c r="K1121" s="80" t="s">
        <v>65</v>
      </c>
      <c r="L1121" s="80" t="s">
        <v>66</v>
      </c>
      <c r="M1121" s="80" t="s">
        <v>54</v>
      </c>
      <c r="N1121" s="80" t="s">
        <v>192</v>
      </c>
      <c r="O1121" s="80" t="s">
        <v>193</v>
      </c>
      <c r="P1121" s="80" t="s">
        <v>73</v>
      </c>
      <c r="Q1121" s="20" t="s">
        <v>145</v>
      </c>
      <c r="R1121" s="17"/>
    </row>
    <row r="1122" ht="14.25" customHeight="1">
      <c r="A1122" s="78" t="s">
        <v>528</v>
      </c>
      <c r="B1122" s="10" t="s">
        <v>142</v>
      </c>
      <c r="C1122" s="12" t="s">
        <v>2113</v>
      </c>
      <c r="D1122" s="33"/>
      <c r="E1122" s="8"/>
      <c r="F1122" s="8">
        <v>3.219081104E9</v>
      </c>
      <c r="G1122" s="79">
        <v>1.010111879E9</v>
      </c>
      <c r="H1122" s="63" t="s">
        <v>3170</v>
      </c>
      <c r="I1122" s="81" t="s">
        <v>584</v>
      </c>
      <c r="J1122" s="80" t="s">
        <v>47</v>
      </c>
      <c r="K1122" s="80" t="s">
        <v>65</v>
      </c>
      <c r="L1122" s="80" t="s">
        <v>66</v>
      </c>
      <c r="M1122" s="80" t="s">
        <v>54</v>
      </c>
      <c r="N1122" s="80" t="s">
        <v>192</v>
      </c>
      <c r="O1122" s="80" t="s">
        <v>193</v>
      </c>
      <c r="P1122" s="80" t="s">
        <v>73</v>
      </c>
      <c r="Q1122" s="20" t="s">
        <v>145</v>
      </c>
      <c r="R1122" s="17"/>
    </row>
    <row r="1123" ht="14.25" customHeight="1">
      <c r="A1123" s="78" t="s">
        <v>35</v>
      </c>
      <c r="B1123" s="38" t="s">
        <v>52</v>
      </c>
      <c r="C1123" s="12" t="s">
        <v>2113</v>
      </c>
      <c r="D1123" s="33"/>
      <c r="E1123" s="8"/>
      <c r="F1123" s="8">
        <v>3.143697202E9</v>
      </c>
      <c r="G1123" s="79">
        <v>1.070012671E9</v>
      </c>
      <c r="H1123" s="63" t="s">
        <v>3171</v>
      </c>
      <c r="I1123" s="78" t="s">
        <v>593</v>
      </c>
      <c r="J1123" s="80" t="s">
        <v>47</v>
      </c>
      <c r="K1123" s="80" t="s">
        <v>595</v>
      </c>
      <c r="L1123" s="80" t="s">
        <v>596</v>
      </c>
      <c r="M1123" s="80" t="s">
        <v>52</v>
      </c>
      <c r="N1123" s="80" t="s">
        <v>597</v>
      </c>
      <c r="O1123" s="80" t="s">
        <v>164</v>
      </c>
      <c r="P1123" s="80" t="s">
        <v>504</v>
      </c>
      <c r="Q1123" s="20" t="s">
        <v>145</v>
      </c>
      <c r="R1123" s="17"/>
    </row>
    <row r="1124" ht="14.25" customHeight="1">
      <c r="A1124" s="78" t="s">
        <v>243</v>
      </c>
      <c r="B1124" s="10" t="s">
        <v>40</v>
      </c>
      <c r="C1124" s="12" t="s">
        <v>2113</v>
      </c>
      <c r="D1124" s="33"/>
      <c r="E1124" s="8"/>
      <c r="F1124" s="8">
        <v>3.114666867E9</v>
      </c>
      <c r="G1124" s="79">
        <v>1.049650615E9</v>
      </c>
      <c r="H1124" s="63" t="s">
        <v>3172</v>
      </c>
      <c r="I1124" s="78" t="s">
        <v>602</v>
      </c>
      <c r="J1124" s="80" t="s">
        <v>47</v>
      </c>
      <c r="K1124" s="80" t="s">
        <v>49</v>
      </c>
      <c r="L1124" s="80" t="s">
        <v>51</v>
      </c>
      <c r="M1124" s="80" t="s">
        <v>54</v>
      </c>
      <c r="N1124" s="80" t="s">
        <v>296</v>
      </c>
      <c r="O1124" s="80" t="s">
        <v>225</v>
      </c>
      <c r="P1124" s="80" t="s">
        <v>57</v>
      </c>
      <c r="Q1124" s="20" t="s">
        <v>194</v>
      </c>
      <c r="R1124" s="19">
        <v>503.0</v>
      </c>
    </row>
    <row r="1125" ht="14.25" customHeight="1">
      <c r="A1125" s="78" t="s">
        <v>243</v>
      </c>
      <c r="B1125" s="38" t="s">
        <v>142</v>
      </c>
      <c r="C1125" s="12" t="s">
        <v>2113</v>
      </c>
      <c r="D1125" s="33"/>
      <c r="E1125" s="8"/>
      <c r="F1125" s="8">
        <v>3.138037011E9</v>
      </c>
      <c r="G1125" s="79">
        <v>1.106889027E9</v>
      </c>
      <c r="H1125" s="63" t="s">
        <v>3173</v>
      </c>
      <c r="I1125" s="78" t="s">
        <v>609</v>
      </c>
      <c r="J1125" s="80" t="s">
        <v>47</v>
      </c>
      <c r="K1125" s="80" t="s">
        <v>65</v>
      </c>
      <c r="L1125" s="80" t="s">
        <v>66</v>
      </c>
      <c r="M1125" s="80" t="s">
        <v>52</v>
      </c>
      <c r="N1125" s="80" t="s">
        <v>612</v>
      </c>
      <c r="O1125" s="80" t="s">
        <v>225</v>
      </c>
      <c r="P1125" s="80" t="s">
        <v>73</v>
      </c>
      <c r="Q1125" s="20" t="s">
        <v>194</v>
      </c>
      <c r="R1125" s="17"/>
    </row>
    <row r="1126" ht="14.25" customHeight="1">
      <c r="A1126" s="78" t="s">
        <v>35</v>
      </c>
      <c r="B1126" s="10" t="s">
        <v>40</v>
      </c>
      <c r="C1126" s="12" t="s">
        <v>2113</v>
      </c>
      <c r="D1126" s="33"/>
      <c r="E1126" s="8"/>
      <c r="F1126" s="8">
        <v>3.105292801E9</v>
      </c>
      <c r="G1126" s="79">
        <v>1.067954816E9</v>
      </c>
      <c r="H1126" s="63" t="s">
        <v>3174</v>
      </c>
      <c r="I1126" s="78" t="s">
        <v>617</v>
      </c>
      <c r="J1126" s="80" t="s">
        <v>47</v>
      </c>
      <c r="K1126" s="80" t="s">
        <v>49</v>
      </c>
      <c r="L1126" s="80" t="s">
        <v>51</v>
      </c>
      <c r="M1126" s="80" t="s">
        <v>54</v>
      </c>
      <c r="N1126" s="80" t="s">
        <v>621</v>
      </c>
      <c r="O1126" s="80" t="s">
        <v>622</v>
      </c>
      <c r="P1126" s="80" t="s">
        <v>57</v>
      </c>
      <c r="Q1126" s="20" t="s">
        <v>70</v>
      </c>
      <c r="R1126" s="19">
        <v>302.0</v>
      </c>
    </row>
    <row r="1127" ht="14.25" customHeight="1">
      <c r="A1127" s="78" t="s">
        <v>35</v>
      </c>
      <c r="B1127" s="38" t="s">
        <v>52</v>
      </c>
      <c r="C1127" s="12" t="s">
        <v>2362</v>
      </c>
      <c r="D1127" s="33"/>
      <c r="E1127" s="8"/>
      <c r="F1127" s="8">
        <v>3.183834298E9</v>
      </c>
      <c r="G1127" s="79">
        <v>1.098772724E9</v>
      </c>
      <c r="H1127" s="63" t="s">
        <v>3175</v>
      </c>
      <c r="I1127" s="78" t="s">
        <v>629</v>
      </c>
      <c r="J1127" s="80" t="s">
        <v>47</v>
      </c>
      <c r="K1127" s="80" t="s">
        <v>390</v>
      </c>
      <c r="L1127" s="80" t="s">
        <v>391</v>
      </c>
      <c r="M1127" s="80" t="s">
        <v>52</v>
      </c>
      <c r="N1127" s="80" t="s">
        <v>220</v>
      </c>
      <c r="O1127" s="80" t="s">
        <v>83</v>
      </c>
      <c r="P1127" s="80" t="s">
        <v>393</v>
      </c>
      <c r="Q1127" s="20" t="s">
        <v>64</v>
      </c>
      <c r="R1127" s="17"/>
    </row>
    <row r="1128" ht="14.25" customHeight="1">
      <c r="A1128" s="78" t="s">
        <v>35</v>
      </c>
      <c r="B1128" s="10" t="s">
        <v>40</v>
      </c>
      <c r="C1128" s="12" t="s">
        <v>2362</v>
      </c>
      <c r="D1128" s="33"/>
      <c r="E1128" s="8"/>
      <c r="F1128" s="8">
        <v>3.202213746E9</v>
      </c>
      <c r="G1128" s="79">
        <v>1.018476068E9</v>
      </c>
      <c r="H1128" s="63" t="s">
        <v>3176</v>
      </c>
      <c r="I1128" s="78" t="s">
        <v>637</v>
      </c>
      <c r="J1128" s="80" t="s">
        <v>47</v>
      </c>
      <c r="K1128" s="80" t="s">
        <v>49</v>
      </c>
      <c r="L1128" s="80" t="s">
        <v>51</v>
      </c>
      <c r="M1128" s="80" t="s">
        <v>52</v>
      </c>
      <c r="N1128" s="80" t="s">
        <v>82</v>
      </c>
      <c r="O1128" s="80" t="s">
        <v>83</v>
      </c>
      <c r="P1128" s="80" t="s">
        <v>57</v>
      </c>
      <c r="Q1128" s="20" t="s">
        <v>64</v>
      </c>
      <c r="R1128" s="19">
        <v>204.0</v>
      </c>
    </row>
    <row r="1129" ht="14.25" customHeight="1">
      <c r="A1129" s="78" t="s">
        <v>35</v>
      </c>
      <c r="B1129" s="38" t="s">
        <v>52</v>
      </c>
      <c r="C1129" s="12" t="s">
        <v>2362</v>
      </c>
      <c r="D1129" s="33"/>
      <c r="E1129" s="8"/>
      <c r="F1129" s="8">
        <v>3.122748167E9</v>
      </c>
      <c r="G1129" s="79">
        <v>8.8033316E7</v>
      </c>
      <c r="H1129" s="63" t="s">
        <v>3177</v>
      </c>
      <c r="I1129" s="78" t="s">
        <v>644</v>
      </c>
      <c r="J1129" s="80" t="s">
        <v>47</v>
      </c>
      <c r="K1129" s="80" t="s">
        <v>390</v>
      </c>
      <c r="L1129" s="80" t="s">
        <v>391</v>
      </c>
      <c r="M1129" s="80" t="s">
        <v>52</v>
      </c>
      <c r="N1129" s="80" t="s">
        <v>598</v>
      </c>
      <c r="O1129" s="80" t="s">
        <v>270</v>
      </c>
      <c r="P1129" s="80" t="s">
        <v>393</v>
      </c>
      <c r="Q1129" s="20" t="s">
        <v>224</v>
      </c>
      <c r="R1129" s="17"/>
    </row>
    <row r="1130" ht="14.25" customHeight="1">
      <c r="A1130" s="78" t="s">
        <v>243</v>
      </c>
      <c r="B1130" s="10" t="s">
        <v>40</v>
      </c>
      <c r="C1130" s="12" t="s">
        <v>2362</v>
      </c>
      <c r="D1130" s="33"/>
      <c r="E1130" s="8"/>
      <c r="F1130" s="8">
        <v>3.015919587E9</v>
      </c>
      <c r="G1130" s="79">
        <v>5.2285349E7</v>
      </c>
      <c r="H1130" s="63" t="s">
        <v>3178</v>
      </c>
      <c r="I1130" s="78" t="s">
        <v>651</v>
      </c>
      <c r="J1130" s="80" t="s">
        <v>47</v>
      </c>
      <c r="K1130" s="80" t="s">
        <v>49</v>
      </c>
      <c r="L1130" s="80" t="s">
        <v>51</v>
      </c>
      <c r="M1130" s="80" t="s">
        <v>54</v>
      </c>
      <c r="N1130" s="80" t="s">
        <v>655</v>
      </c>
      <c r="O1130" s="80" t="s">
        <v>225</v>
      </c>
      <c r="P1130" s="80" t="s">
        <v>57</v>
      </c>
      <c r="Q1130" s="20" t="s">
        <v>194</v>
      </c>
      <c r="R1130" s="19">
        <v>503.0</v>
      </c>
    </row>
    <row r="1131" ht="14.25" customHeight="1">
      <c r="A1131" s="78" t="s">
        <v>35</v>
      </c>
      <c r="B1131" s="38" t="s">
        <v>52</v>
      </c>
      <c r="C1131" s="12" t="s">
        <v>2362</v>
      </c>
      <c r="D1131" s="33"/>
      <c r="E1131" s="8"/>
      <c r="F1131" s="8">
        <v>3.113383484E9</v>
      </c>
      <c r="G1131" s="79">
        <v>1.053806926E9</v>
      </c>
      <c r="H1131" s="63" t="s">
        <v>3179</v>
      </c>
      <c r="I1131" s="78" t="s">
        <v>662</v>
      </c>
      <c r="J1131" s="80" t="s">
        <v>47</v>
      </c>
      <c r="K1131" s="80" t="s">
        <v>632</v>
      </c>
      <c r="L1131" s="80" t="s">
        <v>633</v>
      </c>
      <c r="M1131" s="80" t="s">
        <v>52</v>
      </c>
      <c r="N1131" s="80" t="s">
        <v>666</v>
      </c>
      <c r="O1131" s="80" t="s">
        <v>667</v>
      </c>
      <c r="P1131" s="80" t="s">
        <v>634</v>
      </c>
      <c r="Q1131" s="20" t="s">
        <v>194</v>
      </c>
      <c r="R1131" s="17"/>
    </row>
    <row r="1132" ht="14.25" customHeight="1">
      <c r="A1132" s="78" t="s">
        <v>35</v>
      </c>
      <c r="B1132" s="10" t="s">
        <v>40</v>
      </c>
      <c r="C1132" s="12" t="s">
        <v>2362</v>
      </c>
      <c r="D1132" s="33"/>
      <c r="E1132" s="8"/>
      <c r="F1132" s="8">
        <v>3.046495375E9</v>
      </c>
      <c r="G1132" s="79">
        <v>1.013623928E9</v>
      </c>
      <c r="H1132" s="63" t="s">
        <v>3180</v>
      </c>
      <c r="I1132" s="78" t="s">
        <v>673</v>
      </c>
      <c r="J1132" s="80" t="s">
        <v>47</v>
      </c>
      <c r="K1132" s="80" t="s">
        <v>49</v>
      </c>
      <c r="L1132" s="80" t="s">
        <v>51</v>
      </c>
      <c r="M1132" s="80" t="s">
        <v>54</v>
      </c>
      <c r="N1132" s="80" t="s">
        <v>521</v>
      </c>
      <c r="O1132" s="80" t="s">
        <v>522</v>
      </c>
      <c r="P1132" s="80" t="s">
        <v>57</v>
      </c>
      <c r="Q1132" s="20" t="s">
        <v>64</v>
      </c>
      <c r="R1132" s="19">
        <v>204.0</v>
      </c>
    </row>
    <row r="1133" ht="14.25" customHeight="1">
      <c r="A1133" s="78" t="s">
        <v>35</v>
      </c>
      <c r="B1133" s="38" t="s">
        <v>142</v>
      </c>
      <c r="C1133" s="12" t="s">
        <v>2362</v>
      </c>
      <c r="D1133" s="33"/>
      <c r="E1133" s="8"/>
      <c r="F1133" s="8">
        <v>3.194940954E9</v>
      </c>
      <c r="G1133" s="79">
        <v>1.125273179E9</v>
      </c>
      <c r="H1133" s="63" t="s">
        <v>3181</v>
      </c>
      <c r="I1133" s="78" t="s">
        <v>683</v>
      </c>
      <c r="J1133" s="80" t="s">
        <v>47</v>
      </c>
      <c r="K1133" s="80" t="s">
        <v>65</v>
      </c>
      <c r="L1133" s="80" t="s">
        <v>66</v>
      </c>
      <c r="M1133" s="80" t="s">
        <v>54</v>
      </c>
      <c r="N1133" s="80" t="s">
        <v>686</v>
      </c>
      <c r="O1133" s="80" t="s">
        <v>251</v>
      </c>
      <c r="P1133" s="80" t="s">
        <v>73</v>
      </c>
      <c r="Q1133" s="20" t="s">
        <v>145</v>
      </c>
      <c r="R1133" s="17"/>
    </row>
    <row r="1134" ht="14.25" customHeight="1">
      <c r="A1134" s="78" t="s">
        <v>35</v>
      </c>
      <c r="B1134" s="10" t="s">
        <v>40</v>
      </c>
      <c r="C1134" s="12" t="s">
        <v>2362</v>
      </c>
      <c r="D1134" s="33"/>
      <c r="E1134" s="8"/>
      <c r="F1134" s="8">
        <v>3.105678136E9</v>
      </c>
      <c r="G1134" s="79">
        <v>1.014292801E9</v>
      </c>
      <c r="H1134" s="63" t="s">
        <v>3182</v>
      </c>
      <c r="I1134" s="78" t="s">
        <v>695</v>
      </c>
      <c r="J1134" s="80" t="s">
        <v>47</v>
      </c>
      <c r="K1134" s="80" t="s">
        <v>49</v>
      </c>
      <c r="L1134" s="80" t="s">
        <v>51</v>
      </c>
      <c r="M1134" s="80" t="s">
        <v>54</v>
      </c>
      <c r="N1134" s="80" t="s">
        <v>698</v>
      </c>
      <c r="O1134" s="80" t="s">
        <v>522</v>
      </c>
      <c r="P1134" s="80" t="s">
        <v>57</v>
      </c>
      <c r="Q1134" s="20" t="s">
        <v>64</v>
      </c>
      <c r="R1134" s="19">
        <v>204.0</v>
      </c>
    </row>
    <row r="1135" ht="14.25" customHeight="1">
      <c r="A1135" s="78" t="s">
        <v>35</v>
      </c>
      <c r="B1135" s="10" t="s">
        <v>40</v>
      </c>
      <c r="C1135" s="12" t="s">
        <v>2362</v>
      </c>
      <c r="D1135" s="33"/>
      <c r="E1135" s="8"/>
      <c r="F1135" s="8">
        <v>3.114687535E9</v>
      </c>
      <c r="G1135" s="79">
        <v>1.023872081E9</v>
      </c>
      <c r="H1135" s="63" t="s">
        <v>3183</v>
      </c>
      <c r="I1135" s="78" t="s">
        <v>707</v>
      </c>
      <c r="J1135" s="80" t="s">
        <v>47</v>
      </c>
      <c r="K1135" s="80" t="s">
        <v>49</v>
      </c>
      <c r="L1135" s="80" t="s">
        <v>51</v>
      </c>
      <c r="M1135" s="80" t="s">
        <v>54</v>
      </c>
      <c r="N1135" s="80" t="s">
        <v>711</v>
      </c>
      <c r="O1135" s="80" t="s">
        <v>622</v>
      </c>
      <c r="P1135" s="80" t="s">
        <v>57</v>
      </c>
      <c r="Q1135" s="20" t="s">
        <v>70</v>
      </c>
      <c r="R1135" s="19">
        <v>302.0</v>
      </c>
    </row>
    <row r="1136" ht="14.25" customHeight="1">
      <c r="A1136" s="78" t="s">
        <v>35</v>
      </c>
      <c r="B1136" s="10" t="s">
        <v>40</v>
      </c>
      <c r="C1136" s="12" t="s">
        <v>2362</v>
      </c>
      <c r="D1136" s="33"/>
      <c r="E1136" s="8"/>
      <c r="F1136" s="8">
        <v>3.126142106E9</v>
      </c>
      <c r="G1136" s="79">
        <v>1.105691259E9</v>
      </c>
      <c r="H1136" s="63" t="s">
        <v>3184</v>
      </c>
      <c r="I1136" s="78" t="s">
        <v>718</v>
      </c>
      <c r="J1136" s="80" t="s">
        <v>47</v>
      </c>
      <c r="K1136" s="80" t="s">
        <v>49</v>
      </c>
      <c r="L1136" s="80" t="s">
        <v>51</v>
      </c>
      <c r="M1136" s="80" t="s">
        <v>54</v>
      </c>
      <c r="N1136" s="80" t="s">
        <v>109</v>
      </c>
      <c r="O1136" s="80" t="s">
        <v>72</v>
      </c>
      <c r="P1136" s="80" t="s">
        <v>57</v>
      </c>
      <c r="Q1136" s="20" t="s">
        <v>145</v>
      </c>
      <c r="R1136" s="19">
        <v>403.0</v>
      </c>
    </row>
    <row r="1137" ht="14.25" customHeight="1">
      <c r="A1137" s="78" t="s">
        <v>35</v>
      </c>
      <c r="B1137" s="38" t="s">
        <v>142</v>
      </c>
      <c r="C1137" s="12" t="s">
        <v>2568</v>
      </c>
      <c r="D1137" s="33"/>
      <c r="E1137" s="8"/>
      <c r="F1137" s="8">
        <v>3.219968915E9</v>
      </c>
      <c r="G1137" s="79">
        <v>1.005753346E9</v>
      </c>
      <c r="H1137" s="63" t="s">
        <v>3185</v>
      </c>
      <c r="I1137" s="78" t="s">
        <v>729</v>
      </c>
      <c r="J1137" s="80" t="s">
        <v>47</v>
      </c>
      <c r="K1137" s="80" t="s">
        <v>65</v>
      </c>
      <c r="L1137" s="80" t="s">
        <v>66</v>
      </c>
      <c r="M1137" s="80" t="s">
        <v>54</v>
      </c>
      <c r="N1137" s="80" t="s">
        <v>192</v>
      </c>
      <c r="O1137" s="80" t="s">
        <v>193</v>
      </c>
      <c r="P1137" s="80" t="s">
        <v>73</v>
      </c>
      <c r="Q1137" s="20" t="s">
        <v>145</v>
      </c>
      <c r="R1137" s="17"/>
    </row>
    <row r="1138" ht="14.25" customHeight="1">
      <c r="A1138" s="78" t="s">
        <v>35</v>
      </c>
      <c r="B1138" s="10" t="s">
        <v>40</v>
      </c>
      <c r="C1138" s="12" t="s">
        <v>2568</v>
      </c>
      <c r="D1138" s="33"/>
      <c r="E1138" s="8"/>
      <c r="F1138" s="8">
        <v>3.166170519E9</v>
      </c>
      <c r="G1138" s="79">
        <v>1.010166434E9</v>
      </c>
      <c r="H1138" s="63" t="s">
        <v>3186</v>
      </c>
      <c r="I1138" s="78" t="s">
        <v>741</v>
      </c>
      <c r="J1138" s="80" t="s">
        <v>47</v>
      </c>
      <c r="K1138" s="80" t="s">
        <v>49</v>
      </c>
      <c r="L1138" s="80" t="s">
        <v>51</v>
      </c>
      <c r="M1138" s="80" t="s">
        <v>52</v>
      </c>
      <c r="N1138" s="80" t="s">
        <v>277</v>
      </c>
      <c r="O1138" s="80" t="s">
        <v>278</v>
      </c>
      <c r="P1138" s="80" t="s">
        <v>57</v>
      </c>
      <c r="Q1138" s="20" t="s">
        <v>224</v>
      </c>
      <c r="R1138" s="19">
        <v>603.0</v>
      </c>
    </row>
    <row r="1139" ht="14.25" customHeight="1">
      <c r="A1139" s="78" t="s">
        <v>35</v>
      </c>
      <c r="B1139" s="10" t="s">
        <v>40</v>
      </c>
      <c r="C1139" s="12" t="s">
        <v>2568</v>
      </c>
      <c r="D1139" s="33"/>
      <c r="E1139" s="8"/>
      <c r="F1139" s="63">
        <v>3.116400737E9</v>
      </c>
      <c r="G1139" s="79">
        <v>1.012334935E9</v>
      </c>
      <c r="H1139" s="63" t="s">
        <v>3187</v>
      </c>
      <c r="I1139" s="78" t="s">
        <v>679</v>
      </c>
      <c r="J1139" s="80" t="s">
        <v>47</v>
      </c>
      <c r="K1139" s="80" t="s">
        <v>49</v>
      </c>
      <c r="L1139" s="80" t="s">
        <v>51</v>
      </c>
      <c r="M1139" s="80" t="s">
        <v>52</v>
      </c>
      <c r="N1139" s="80" t="s">
        <v>287</v>
      </c>
      <c r="O1139" s="80" t="s">
        <v>288</v>
      </c>
      <c r="P1139" s="82" t="s">
        <v>57</v>
      </c>
      <c r="Q1139" s="14"/>
      <c r="R1139" s="14"/>
    </row>
    <row r="1140" ht="14.25" customHeight="1">
      <c r="A1140" s="78" t="s">
        <v>35</v>
      </c>
      <c r="B1140" s="10" t="s">
        <v>40</v>
      </c>
      <c r="C1140" s="12" t="s">
        <v>2568</v>
      </c>
      <c r="D1140" s="33"/>
      <c r="E1140" s="8"/>
      <c r="F1140" s="63">
        <v>3.005392364E9</v>
      </c>
      <c r="G1140" s="79">
        <v>8.0174712E7</v>
      </c>
      <c r="H1140" s="63" t="s">
        <v>3188</v>
      </c>
      <c r="I1140" s="78" t="s">
        <v>690</v>
      </c>
      <c r="J1140" s="80" t="s">
        <v>47</v>
      </c>
      <c r="K1140" s="80" t="s">
        <v>49</v>
      </c>
      <c r="L1140" s="80" t="s">
        <v>51</v>
      </c>
      <c r="M1140" s="80" t="s">
        <v>54</v>
      </c>
      <c r="N1140" s="80" t="s">
        <v>696</v>
      </c>
      <c r="O1140" s="80" t="s">
        <v>58</v>
      </c>
      <c r="P1140" s="82" t="s">
        <v>57</v>
      </c>
      <c r="Q1140" s="14"/>
      <c r="R1140" s="14"/>
    </row>
    <row r="1141" ht="14.25" customHeight="1">
      <c r="A1141" s="78" t="s">
        <v>35</v>
      </c>
      <c r="B1141" s="10" t="s">
        <v>40</v>
      </c>
      <c r="C1141" s="12" t="s">
        <v>2568</v>
      </c>
      <c r="D1141" s="33"/>
      <c r="E1141" s="8"/>
      <c r="F1141" s="63">
        <v>3.157716265E9</v>
      </c>
      <c r="G1141" s="79">
        <v>1.019982228E9</v>
      </c>
      <c r="H1141" s="63" t="s">
        <v>3189</v>
      </c>
      <c r="I1141" s="78" t="s">
        <v>703</v>
      </c>
      <c r="J1141" s="80" t="s">
        <v>47</v>
      </c>
      <c r="K1141" s="80" t="s">
        <v>49</v>
      </c>
      <c r="L1141" s="80" t="s">
        <v>51</v>
      </c>
      <c r="M1141" s="80" t="s">
        <v>54</v>
      </c>
      <c r="N1141" s="80" t="s">
        <v>708</v>
      </c>
      <c r="O1141" s="80" t="s">
        <v>58</v>
      </c>
      <c r="P1141" s="82" t="s">
        <v>57</v>
      </c>
      <c r="Q1141" s="14"/>
      <c r="R1141" s="14"/>
    </row>
    <row r="1142" ht="14.25" customHeight="1">
      <c r="A1142" s="78" t="s">
        <v>35</v>
      </c>
      <c r="B1142" s="38" t="s">
        <v>142</v>
      </c>
      <c r="C1142" s="12" t="s">
        <v>2568</v>
      </c>
      <c r="D1142" s="33"/>
      <c r="E1142" s="8"/>
      <c r="F1142" s="63">
        <v>3.162396031E9</v>
      </c>
      <c r="G1142" s="79">
        <v>7.2291974E7</v>
      </c>
      <c r="H1142" s="63" t="s">
        <v>3190</v>
      </c>
      <c r="I1142" s="78" t="s">
        <v>714</v>
      </c>
      <c r="J1142" s="80" t="s">
        <v>47</v>
      </c>
      <c r="K1142" s="80" t="s">
        <v>336</v>
      </c>
      <c r="L1142" s="80" t="s">
        <v>337</v>
      </c>
      <c r="M1142" s="80" t="s">
        <v>54</v>
      </c>
      <c r="N1142" s="80" t="s">
        <v>696</v>
      </c>
      <c r="O1142" s="80" t="s">
        <v>58</v>
      </c>
      <c r="P1142" s="82" t="s">
        <v>340</v>
      </c>
      <c r="Q1142" s="14"/>
      <c r="R1142" s="14"/>
    </row>
    <row r="1143" ht="14.25" customHeight="1">
      <c r="A1143" s="78" t="s">
        <v>35</v>
      </c>
      <c r="B1143" s="38" t="s">
        <v>142</v>
      </c>
      <c r="C1143" s="12" t="s">
        <v>2568</v>
      </c>
      <c r="D1143" s="33"/>
      <c r="E1143" s="8"/>
      <c r="F1143" s="63">
        <v>3.002621973E9</v>
      </c>
      <c r="G1143" s="79">
        <v>7.3435975E7</v>
      </c>
      <c r="H1143" s="63" t="s">
        <v>3191</v>
      </c>
      <c r="I1143" s="78" t="s">
        <v>724</v>
      </c>
      <c r="J1143" s="80" t="s">
        <v>47</v>
      </c>
      <c r="K1143" s="80" t="s">
        <v>122</v>
      </c>
      <c r="L1143" s="80" t="s">
        <v>124</v>
      </c>
      <c r="M1143" s="80" t="s">
        <v>54</v>
      </c>
      <c r="N1143" s="80" t="s">
        <v>730</v>
      </c>
      <c r="O1143" s="80" t="s">
        <v>731</v>
      </c>
      <c r="P1143" s="82" t="s">
        <v>128</v>
      </c>
      <c r="Q1143" s="14"/>
      <c r="R1143" s="14"/>
    </row>
    <row r="1144" ht="14.25" customHeight="1">
      <c r="A1144" s="78" t="s">
        <v>35</v>
      </c>
      <c r="B1144" s="10" t="s">
        <v>40</v>
      </c>
      <c r="C1144" s="12" t="s">
        <v>2568</v>
      </c>
      <c r="D1144" s="33"/>
      <c r="E1144" s="8"/>
      <c r="F1144" s="63" t="s">
        <v>737</v>
      </c>
      <c r="G1144" s="79">
        <v>1.020721488E9</v>
      </c>
      <c r="H1144" s="63" t="s">
        <v>3192</v>
      </c>
      <c r="I1144" s="78" t="s">
        <v>736</v>
      </c>
      <c r="J1144" s="80" t="s">
        <v>47</v>
      </c>
      <c r="K1144" s="80" t="s">
        <v>49</v>
      </c>
      <c r="L1144" s="80" t="s">
        <v>51</v>
      </c>
      <c r="M1144" s="80" t="s">
        <v>54</v>
      </c>
      <c r="N1144" s="80" t="s">
        <v>711</v>
      </c>
      <c r="O1144" s="80" t="s">
        <v>622</v>
      </c>
      <c r="P1144" s="82" t="s">
        <v>57</v>
      </c>
      <c r="Q1144" s="14"/>
      <c r="R1144" s="14"/>
    </row>
    <row r="1145" ht="14.25" customHeight="1">
      <c r="A1145" s="78" t="s">
        <v>35</v>
      </c>
      <c r="B1145" s="10" t="s">
        <v>40</v>
      </c>
      <c r="C1145" s="12" t="s">
        <v>2568</v>
      </c>
      <c r="D1145" s="33"/>
      <c r="E1145" s="8"/>
      <c r="F1145" s="63">
        <v>3.228465865E9</v>
      </c>
      <c r="G1145" s="79">
        <v>1.100971766E9</v>
      </c>
      <c r="H1145" s="63" t="s">
        <v>3193</v>
      </c>
      <c r="I1145" s="78" t="s">
        <v>745</v>
      </c>
      <c r="J1145" s="80" t="s">
        <v>47</v>
      </c>
      <c r="K1145" s="80" t="s">
        <v>49</v>
      </c>
      <c r="L1145" s="80" t="s">
        <v>51</v>
      </c>
      <c r="M1145" s="80" t="s">
        <v>54</v>
      </c>
      <c r="N1145" s="80" t="s">
        <v>749</v>
      </c>
      <c r="O1145" s="80" t="s">
        <v>750</v>
      </c>
      <c r="P1145" s="82" t="s">
        <v>57</v>
      </c>
      <c r="Q1145" s="14"/>
      <c r="R1145" s="14"/>
    </row>
    <row r="1146" ht="14.25" customHeight="1">
      <c r="A1146" s="78" t="s">
        <v>528</v>
      </c>
      <c r="B1146" s="10" t="s">
        <v>40</v>
      </c>
      <c r="C1146" s="12" t="s">
        <v>2568</v>
      </c>
      <c r="D1146" s="33"/>
      <c r="E1146" s="8"/>
      <c r="F1146" s="63">
        <v>3.212531824E9</v>
      </c>
      <c r="G1146" s="79">
        <v>1.8263061E7</v>
      </c>
      <c r="H1146" s="63" t="s">
        <v>3194</v>
      </c>
      <c r="I1146" s="78" t="s">
        <v>753</v>
      </c>
      <c r="J1146" s="80" t="s">
        <v>47</v>
      </c>
      <c r="K1146" s="80" t="s">
        <v>49</v>
      </c>
      <c r="L1146" s="80" t="s">
        <v>51</v>
      </c>
      <c r="M1146" s="80" t="s">
        <v>52</v>
      </c>
      <c r="N1146" s="80" t="s">
        <v>260</v>
      </c>
      <c r="O1146" s="80" t="s">
        <v>102</v>
      </c>
      <c r="P1146" s="82" t="s">
        <v>545</v>
      </c>
      <c r="Q1146" s="14"/>
      <c r="R1146" s="14"/>
    </row>
    <row r="1147" ht="14.25" customHeight="1">
      <c r="A1147" s="78" t="s">
        <v>528</v>
      </c>
      <c r="B1147" s="10" t="s">
        <v>40</v>
      </c>
      <c r="C1147" s="12" t="s">
        <v>1475</v>
      </c>
      <c r="D1147" s="33"/>
      <c r="E1147" s="8"/>
      <c r="F1147" s="63">
        <v>3.187252794E9</v>
      </c>
      <c r="G1147" s="79">
        <v>1.000616624E9</v>
      </c>
      <c r="H1147" s="63" t="s">
        <v>3195</v>
      </c>
      <c r="I1147" s="78" t="s">
        <v>760</v>
      </c>
      <c r="J1147" s="80" t="s">
        <v>47</v>
      </c>
      <c r="K1147" s="80" t="s">
        <v>49</v>
      </c>
      <c r="L1147" s="80" t="s">
        <v>51</v>
      </c>
      <c r="M1147" s="80" t="s">
        <v>52</v>
      </c>
      <c r="N1147" s="80" t="s">
        <v>763</v>
      </c>
      <c r="O1147" s="80" t="s">
        <v>102</v>
      </c>
      <c r="P1147" s="82" t="s">
        <v>57</v>
      </c>
      <c r="Q1147" s="14"/>
      <c r="R1147" s="14"/>
    </row>
    <row r="1148" ht="14.25" customHeight="1">
      <c r="A1148" s="78" t="s">
        <v>35</v>
      </c>
      <c r="B1148" s="10" t="s">
        <v>40</v>
      </c>
      <c r="C1148" s="12" t="s">
        <v>1475</v>
      </c>
      <c r="D1148" s="33"/>
      <c r="E1148" s="8"/>
      <c r="F1148" s="63">
        <v>3.123429058E9</v>
      </c>
      <c r="G1148" s="79">
        <v>1.03069991E9</v>
      </c>
      <c r="H1148" s="63" t="s">
        <v>3196</v>
      </c>
      <c r="I1148" s="78" t="s">
        <v>766</v>
      </c>
      <c r="J1148" s="80" t="s">
        <v>47</v>
      </c>
      <c r="K1148" s="80" t="s">
        <v>49</v>
      </c>
      <c r="L1148" s="80" t="s">
        <v>51</v>
      </c>
      <c r="M1148" s="80" t="s">
        <v>54</v>
      </c>
      <c r="N1148" s="80" t="s">
        <v>347</v>
      </c>
      <c r="O1148" s="80" t="s">
        <v>102</v>
      </c>
      <c r="P1148" s="82" t="s">
        <v>57</v>
      </c>
      <c r="Q1148" s="14"/>
      <c r="R1148" s="14"/>
    </row>
    <row r="1149" ht="14.25" customHeight="1">
      <c r="A1149" s="78" t="s">
        <v>35</v>
      </c>
      <c r="B1149" s="10" t="s">
        <v>40</v>
      </c>
      <c r="C1149" s="12" t="s">
        <v>1475</v>
      </c>
      <c r="D1149" s="33"/>
      <c r="E1149" s="8"/>
      <c r="F1149" s="63">
        <v>3.214869585E9</v>
      </c>
      <c r="G1149" s="79">
        <v>1.030632909E9</v>
      </c>
      <c r="H1149" s="63" t="s">
        <v>3197</v>
      </c>
      <c r="I1149" s="78" t="s">
        <v>777</v>
      </c>
      <c r="J1149" s="80" t="s">
        <v>47</v>
      </c>
      <c r="K1149" s="80" t="s">
        <v>49</v>
      </c>
      <c r="L1149" s="80" t="s">
        <v>51</v>
      </c>
      <c r="M1149" s="80" t="s">
        <v>52</v>
      </c>
      <c r="N1149" s="80" t="s">
        <v>82</v>
      </c>
      <c r="O1149" s="80" t="s">
        <v>83</v>
      </c>
      <c r="P1149" s="82" t="s">
        <v>57</v>
      </c>
      <c r="Q1149" s="14"/>
      <c r="R1149" s="14"/>
    </row>
    <row r="1150" ht="14.25" customHeight="1">
      <c r="A1150" s="78" t="s">
        <v>35</v>
      </c>
      <c r="B1150" s="10" t="s">
        <v>40</v>
      </c>
      <c r="C1150" s="12" t="s">
        <v>1475</v>
      </c>
      <c r="D1150" s="33"/>
      <c r="E1150" s="8"/>
      <c r="F1150" s="63">
        <v>3.227044758E9</v>
      </c>
      <c r="G1150" s="79">
        <v>1.010206615E9</v>
      </c>
      <c r="H1150" s="63" t="s">
        <v>3198</v>
      </c>
      <c r="I1150" s="78" t="s">
        <v>787</v>
      </c>
      <c r="J1150" s="80" t="s">
        <v>47</v>
      </c>
      <c r="K1150" s="80" t="s">
        <v>49</v>
      </c>
      <c r="L1150" s="80" t="s">
        <v>51</v>
      </c>
      <c r="M1150" s="80" t="s">
        <v>52</v>
      </c>
      <c r="N1150" s="80" t="s">
        <v>82</v>
      </c>
      <c r="O1150" s="80" t="s">
        <v>83</v>
      </c>
      <c r="P1150" s="82" t="s">
        <v>183</v>
      </c>
      <c r="Q1150" s="14"/>
      <c r="R1150" s="14"/>
    </row>
    <row r="1151" ht="14.25" customHeight="1">
      <c r="A1151" s="78" t="s">
        <v>35</v>
      </c>
      <c r="B1151" s="38" t="s">
        <v>52</v>
      </c>
      <c r="C1151" s="12" t="s">
        <v>1475</v>
      </c>
      <c r="D1151" s="33"/>
      <c r="E1151" s="8"/>
      <c r="F1151" s="63">
        <v>3.104753563E9</v>
      </c>
      <c r="G1151" s="79">
        <v>1.121841722E9</v>
      </c>
      <c r="H1151" s="63" t="s">
        <v>3199</v>
      </c>
      <c r="I1151" s="78" t="s">
        <v>793</v>
      </c>
      <c r="J1151" s="80" t="s">
        <v>47</v>
      </c>
      <c r="K1151" s="80" t="s">
        <v>796</v>
      </c>
      <c r="L1151" s="80" t="s">
        <v>797</v>
      </c>
      <c r="M1151" s="80" t="s">
        <v>52</v>
      </c>
      <c r="N1151" s="80" t="s">
        <v>220</v>
      </c>
      <c r="O1151" s="80" t="s">
        <v>83</v>
      </c>
      <c r="P1151" s="82" t="s">
        <v>800</v>
      </c>
      <c r="Q1151" s="14"/>
      <c r="R1151" s="14"/>
    </row>
    <row r="1152" ht="14.25" customHeight="1">
      <c r="A1152" s="78" t="s">
        <v>35</v>
      </c>
      <c r="B1152" s="38" t="s">
        <v>52</v>
      </c>
      <c r="C1152" s="12" t="s">
        <v>1475</v>
      </c>
      <c r="D1152" s="33"/>
      <c r="E1152" s="8"/>
      <c r="F1152" s="63">
        <v>3.208371795E9</v>
      </c>
      <c r="G1152" s="79">
        <v>1.022330338E9</v>
      </c>
      <c r="H1152" s="63" t="s">
        <v>3200</v>
      </c>
      <c r="I1152" s="78" t="s">
        <v>803</v>
      </c>
      <c r="J1152" s="80" t="s">
        <v>47</v>
      </c>
      <c r="K1152" s="80" t="s">
        <v>364</v>
      </c>
      <c r="L1152" s="80" t="s">
        <v>365</v>
      </c>
      <c r="M1152" s="80" t="s">
        <v>52</v>
      </c>
      <c r="N1152" s="80" t="s">
        <v>220</v>
      </c>
      <c r="O1152" s="80" t="s">
        <v>83</v>
      </c>
      <c r="P1152" s="82" t="s">
        <v>367</v>
      </c>
      <c r="Q1152" s="14"/>
      <c r="R1152" s="14"/>
    </row>
    <row r="1153" ht="14.25" customHeight="1">
      <c r="A1153" s="78" t="s">
        <v>35</v>
      </c>
      <c r="B1153" s="10" t="s">
        <v>40</v>
      </c>
      <c r="C1153" s="12" t="s">
        <v>1475</v>
      </c>
      <c r="D1153" s="33"/>
      <c r="E1153" s="8"/>
      <c r="F1153" s="63">
        <v>3.004663725E9</v>
      </c>
      <c r="G1153" s="79">
        <v>1.082956866E9</v>
      </c>
      <c r="H1153" s="63" t="s">
        <v>3201</v>
      </c>
      <c r="I1153" s="78" t="s">
        <v>811</v>
      </c>
      <c r="J1153" s="80" t="s">
        <v>47</v>
      </c>
      <c r="K1153" s="80" t="s">
        <v>49</v>
      </c>
      <c r="L1153" s="80" t="s">
        <v>51</v>
      </c>
      <c r="M1153" s="80" t="s">
        <v>52</v>
      </c>
      <c r="N1153" s="80" t="s">
        <v>118</v>
      </c>
      <c r="O1153" s="80" t="s">
        <v>83</v>
      </c>
      <c r="P1153" s="82" t="s">
        <v>57</v>
      </c>
      <c r="Q1153" s="14"/>
      <c r="R1153" s="14"/>
    </row>
    <row r="1154" ht="14.25" customHeight="1">
      <c r="A1154" s="78" t="s">
        <v>35</v>
      </c>
      <c r="B1154" s="10" t="s">
        <v>40</v>
      </c>
      <c r="C1154" s="12" t="s">
        <v>1475</v>
      </c>
      <c r="D1154" s="33"/>
      <c r="E1154" s="8"/>
      <c r="F1154" s="63">
        <v>3.102692161E9</v>
      </c>
      <c r="G1154" s="79">
        <v>1.052417031E9</v>
      </c>
      <c r="H1154" s="63" t="s">
        <v>3202</v>
      </c>
      <c r="I1154" s="78" t="s">
        <v>820</v>
      </c>
      <c r="J1154" s="80" t="s">
        <v>47</v>
      </c>
      <c r="K1154" s="80" t="s">
        <v>49</v>
      </c>
      <c r="L1154" s="80" t="s">
        <v>51</v>
      </c>
      <c r="M1154" s="80" t="s">
        <v>54</v>
      </c>
      <c r="N1154" s="80" t="s">
        <v>824</v>
      </c>
      <c r="O1154" s="80" t="s">
        <v>522</v>
      </c>
      <c r="P1154" s="82" t="s">
        <v>57</v>
      </c>
      <c r="Q1154" s="14"/>
      <c r="R1154" s="14"/>
    </row>
    <row r="1155" ht="14.25" customHeight="1">
      <c r="A1155" s="78" t="s">
        <v>35</v>
      </c>
      <c r="B1155" s="10" t="s">
        <v>40</v>
      </c>
      <c r="C1155" s="12" t="s">
        <v>1475</v>
      </c>
      <c r="D1155" s="33"/>
      <c r="E1155" s="8"/>
      <c r="F1155" s="63">
        <v>3.195901931E9</v>
      </c>
      <c r="G1155" s="79">
        <v>1.001066769E9</v>
      </c>
      <c r="H1155" s="63" t="s">
        <v>3203</v>
      </c>
      <c r="I1155" s="78" t="s">
        <v>829</v>
      </c>
      <c r="J1155" s="80" t="s">
        <v>47</v>
      </c>
      <c r="K1155" s="80" t="s">
        <v>49</v>
      </c>
      <c r="L1155" s="80" t="s">
        <v>51</v>
      </c>
      <c r="M1155" s="80" t="s">
        <v>54</v>
      </c>
      <c r="N1155" s="80" t="s">
        <v>163</v>
      </c>
      <c r="O1155" s="80" t="s">
        <v>164</v>
      </c>
      <c r="P1155" s="82" t="s">
        <v>57</v>
      </c>
      <c r="Q1155" s="14"/>
      <c r="R1155" s="14"/>
    </row>
    <row r="1156" ht="14.25" customHeight="1">
      <c r="A1156" s="78" t="s">
        <v>35</v>
      </c>
      <c r="B1156" s="10" t="s">
        <v>40</v>
      </c>
      <c r="C1156" s="12" t="s">
        <v>1475</v>
      </c>
      <c r="D1156" s="33"/>
      <c r="E1156" s="8"/>
      <c r="F1156" s="63">
        <v>3.138875001E9</v>
      </c>
      <c r="G1156" s="79">
        <v>7.9788022E7</v>
      </c>
      <c r="H1156" s="63" t="s">
        <v>3204</v>
      </c>
      <c r="I1156" s="78" t="s">
        <v>838</v>
      </c>
      <c r="J1156" s="80" t="s">
        <v>47</v>
      </c>
      <c r="K1156" s="80" t="s">
        <v>49</v>
      </c>
      <c r="L1156" s="80" t="s">
        <v>51</v>
      </c>
      <c r="M1156" s="80" t="s">
        <v>54</v>
      </c>
      <c r="N1156" s="80" t="s">
        <v>841</v>
      </c>
      <c r="O1156" s="80" t="s">
        <v>164</v>
      </c>
      <c r="P1156" s="82" t="s">
        <v>57</v>
      </c>
      <c r="Q1156" s="14"/>
      <c r="R1156" s="14"/>
    </row>
    <row r="1157" ht="14.25" customHeight="1">
      <c r="A1157" s="78" t="s">
        <v>35</v>
      </c>
      <c r="B1157" s="10" t="s">
        <v>40</v>
      </c>
      <c r="C1157" s="12" t="s">
        <v>1475</v>
      </c>
      <c r="D1157" s="33"/>
      <c r="E1157" s="8"/>
      <c r="F1157" s="63">
        <v>3.19442148E9</v>
      </c>
      <c r="G1157" s="79">
        <v>1.026297777E9</v>
      </c>
      <c r="H1157" s="63" t="s">
        <v>3205</v>
      </c>
      <c r="I1157" s="78" t="s">
        <v>845</v>
      </c>
      <c r="J1157" s="80" t="s">
        <v>47</v>
      </c>
      <c r="K1157" s="80" t="s">
        <v>49</v>
      </c>
      <c r="L1157" s="80" t="s">
        <v>51</v>
      </c>
      <c r="M1157" s="80" t="s">
        <v>54</v>
      </c>
      <c r="N1157" s="80" t="s">
        <v>163</v>
      </c>
      <c r="O1157" s="80" t="s">
        <v>164</v>
      </c>
      <c r="P1157" s="82" t="s">
        <v>57</v>
      </c>
      <c r="Q1157" s="14"/>
      <c r="R1157" s="14"/>
    </row>
    <row r="1158" ht="14.25" customHeight="1">
      <c r="A1158" s="78" t="s">
        <v>35</v>
      </c>
      <c r="B1158" s="38" t="s">
        <v>52</v>
      </c>
      <c r="C1158" s="12" t="s">
        <v>1231</v>
      </c>
      <c r="D1158" s="33"/>
      <c r="E1158" s="8"/>
      <c r="F1158" s="63">
        <v>3.152545993E9</v>
      </c>
      <c r="G1158" s="79">
        <v>5.3133811E7</v>
      </c>
      <c r="H1158" s="63" t="s">
        <v>3206</v>
      </c>
      <c r="I1158" s="78" t="s">
        <v>852</v>
      </c>
      <c r="J1158" s="80" t="s">
        <v>47</v>
      </c>
      <c r="K1158" s="80" t="s">
        <v>92</v>
      </c>
      <c r="L1158" s="80" t="s">
        <v>93</v>
      </c>
      <c r="M1158" s="80" t="s">
        <v>54</v>
      </c>
      <c r="N1158" s="80" t="s">
        <v>856</v>
      </c>
      <c r="O1158" s="80" t="s">
        <v>251</v>
      </c>
      <c r="P1158" s="82" t="s">
        <v>98</v>
      </c>
      <c r="Q1158" s="14"/>
      <c r="R1158" s="14"/>
    </row>
    <row r="1159" ht="14.25" customHeight="1">
      <c r="A1159" s="78" t="s">
        <v>35</v>
      </c>
      <c r="B1159" s="38" t="s">
        <v>142</v>
      </c>
      <c r="C1159" s="12" t="s">
        <v>1231</v>
      </c>
      <c r="D1159" s="33"/>
      <c r="E1159" s="8"/>
      <c r="F1159" s="63">
        <v>3.115794598E9</v>
      </c>
      <c r="G1159" s="79">
        <v>1.003864864E9</v>
      </c>
      <c r="H1159" s="63" t="s">
        <v>3207</v>
      </c>
      <c r="I1159" s="78" t="s">
        <v>861</v>
      </c>
      <c r="J1159" s="80" t="s">
        <v>47</v>
      </c>
      <c r="K1159" s="80" t="s">
        <v>188</v>
      </c>
      <c r="L1159" s="80" t="s">
        <v>195</v>
      </c>
      <c r="M1159" s="80" t="s">
        <v>54</v>
      </c>
      <c r="N1159" s="80" t="s">
        <v>399</v>
      </c>
      <c r="O1159" s="80" t="s">
        <v>193</v>
      </c>
      <c r="P1159" s="82" t="s">
        <v>200</v>
      </c>
      <c r="Q1159" s="14"/>
      <c r="R1159" s="14"/>
    </row>
    <row r="1160" ht="14.25" customHeight="1">
      <c r="A1160" s="78" t="s">
        <v>35</v>
      </c>
      <c r="B1160" s="10" t="s">
        <v>40</v>
      </c>
      <c r="C1160" s="12" t="s">
        <v>1231</v>
      </c>
      <c r="D1160" s="33"/>
      <c r="E1160" s="8"/>
      <c r="F1160" s="63">
        <v>3.026696886E9</v>
      </c>
      <c r="G1160" s="79">
        <v>1.143344795E9</v>
      </c>
      <c r="H1160" s="63" t="s">
        <v>3208</v>
      </c>
      <c r="I1160" s="78" t="s">
        <v>866</v>
      </c>
      <c r="J1160" s="80" t="s">
        <v>47</v>
      </c>
      <c r="K1160" s="80" t="s">
        <v>49</v>
      </c>
      <c r="L1160" s="80" t="s">
        <v>51</v>
      </c>
      <c r="M1160" s="80" t="s">
        <v>54</v>
      </c>
      <c r="N1160" s="80" t="s">
        <v>326</v>
      </c>
      <c r="O1160" s="80" t="s">
        <v>155</v>
      </c>
      <c r="P1160" s="82" t="s">
        <v>57</v>
      </c>
      <c r="Q1160" s="14"/>
      <c r="R1160" s="14"/>
    </row>
    <row r="1161" ht="14.25" customHeight="1">
      <c r="A1161" s="78" t="s">
        <v>35</v>
      </c>
      <c r="B1161" s="10" t="s">
        <v>40</v>
      </c>
      <c r="C1161" s="12" t="s">
        <v>1231</v>
      </c>
      <c r="D1161" s="33"/>
      <c r="E1161" s="8"/>
      <c r="F1161" s="63">
        <v>3.115417313E9</v>
      </c>
      <c r="G1161" s="79">
        <v>8.0041636E7</v>
      </c>
      <c r="H1161" s="63" t="s">
        <v>3209</v>
      </c>
      <c r="I1161" s="78" t="s">
        <v>880</v>
      </c>
      <c r="J1161" s="80" t="s">
        <v>47</v>
      </c>
      <c r="K1161" s="80" t="s">
        <v>49</v>
      </c>
      <c r="L1161" s="80" t="s">
        <v>51</v>
      </c>
      <c r="M1161" s="80" t="s">
        <v>54</v>
      </c>
      <c r="N1161" s="80" t="s">
        <v>308</v>
      </c>
      <c r="O1161" s="80" t="s">
        <v>155</v>
      </c>
      <c r="P1161" s="82" t="s">
        <v>57</v>
      </c>
      <c r="Q1161" s="14"/>
      <c r="R1161" s="14"/>
    </row>
    <row r="1162" ht="14.25" customHeight="1">
      <c r="A1162" s="78" t="s">
        <v>35</v>
      </c>
      <c r="B1162" s="38" t="s">
        <v>52</v>
      </c>
      <c r="C1162" s="12" t="s">
        <v>1231</v>
      </c>
      <c r="D1162" s="33"/>
      <c r="E1162" s="8"/>
      <c r="F1162" s="63">
        <v>3.023203611E9</v>
      </c>
      <c r="G1162" s="79">
        <v>4.0189417E7</v>
      </c>
      <c r="H1162" s="63" t="s">
        <v>3210</v>
      </c>
      <c r="I1162" s="78" t="s">
        <v>890</v>
      </c>
      <c r="J1162" s="80" t="s">
        <v>47</v>
      </c>
      <c r="K1162" s="80" t="s">
        <v>796</v>
      </c>
      <c r="L1162" s="80" t="s">
        <v>797</v>
      </c>
      <c r="M1162" s="80" t="s">
        <v>52</v>
      </c>
      <c r="N1162" s="80" t="s">
        <v>392</v>
      </c>
      <c r="O1162" s="80" t="s">
        <v>278</v>
      </c>
      <c r="P1162" s="82" t="s">
        <v>800</v>
      </c>
      <c r="Q1162" s="14"/>
      <c r="R1162" s="14"/>
    </row>
    <row r="1163" ht="14.25" customHeight="1">
      <c r="A1163" s="78" t="s">
        <v>35</v>
      </c>
      <c r="B1163" s="38" t="s">
        <v>52</v>
      </c>
      <c r="C1163" s="12" t="s">
        <v>1231</v>
      </c>
      <c r="D1163" s="33"/>
      <c r="E1163" s="8"/>
      <c r="F1163" s="63">
        <v>3.107809103E9</v>
      </c>
      <c r="G1163" s="79">
        <v>8851549.0</v>
      </c>
      <c r="H1163" s="63" t="s">
        <v>3211</v>
      </c>
      <c r="I1163" s="78" t="s">
        <v>897</v>
      </c>
      <c r="J1163" s="80" t="s">
        <v>47</v>
      </c>
      <c r="K1163" s="80" t="s">
        <v>425</v>
      </c>
      <c r="L1163" s="80" t="s">
        <v>426</v>
      </c>
      <c r="M1163" s="80" t="s">
        <v>52</v>
      </c>
      <c r="N1163" s="80" t="s">
        <v>366</v>
      </c>
      <c r="O1163" s="80" t="s">
        <v>278</v>
      </c>
      <c r="P1163" s="82" t="s">
        <v>431</v>
      </c>
      <c r="Q1163" s="14"/>
      <c r="R1163" s="14"/>
    </row>
    <row r="1164" ht="14.25" customHeight="1">
      <c r="A1164" s="78" t="s">
        <v>35</v>
      </c>
      <c r="B1164" s="10" t="s">
        <v>40</v>
      </c>
      <c r="C1164" s="12" t="s">
        <v>1231</v>
      </c>
      <c r="D1164" s="33"/>
      <c r="E1164" s="8"/>
      <c r="F1164" s="63" t="s">
        <v>906</v>
      </c>
      <c r="G1164" s="79">
        <v>1.061688741E9</v>
      </c>
      <c r="H1164" s="63" t="s">
        <v>3212</v>
      </c>
      <c r="I1164" s="78" t="s">
        <v>905</v>
      </c>
      <c r="J1164" s="80" t="s">
        <v>47</v>
      </c>
      <c r="K1164" s="80" t="s">
        <v>49</v>
      </c>
      <c r="L1164" s="80" t="s">
        <v>51</v>
      </c>
      <c r="M1164" s="80" t="s">
        <v>52</v>
      </c>
      <c r="N1164" s="80" t="s">
        <v>909</v>
      </c>
      <c r="O1164" s="80" t="s">
        <v>401</v>
      </c>
      <c r="P1164" s="82" t="s">
        <v>57</v>
      </c>
      <c r="Q1164" s="14"/>
      <c r="R1164" s="14"/>
    </row>
    <row r="1165" ht="14.25" customHeight="1">
      <c r="A1165" s="78" t="s">
        <v>35</v>
      </c>
      <c r="B1165" s="38" t="s">
        <v>52</v>
      </c>
      <c r="C1165" s="12" t="s">
        <v>1231</v>
      </c>
      <c r="D1165" s="33"/>
      <c r="E1165" s="8"/>
      <c r="F1165" s="63">
        <v>3.108885939E9</v>
      </c>
      <c r="G1165" s="79">
        <v>8.8285006E7</v>
      </c>
      <c r="H1165" s="63" t="s">
        <v>3213</v>
      </c>
      <c r="I1165" s="78" t="s">
        <v>914</v>
      </c>
      <c r="J1165" s="80" t="s">
        <v>47</v>
      </c>
      <c r="K1165" s="80" t="s">
        <v>390</v>
      </c>
      <c r="L1165" s="80" t="s">
        <v>391</v>
      </c>
      <c r="M1165" s="80" t="s">
        <v>52</v>
      </c>
      <c r="N1165" s="80" t="s">
        <v>917</v>
      </c>
      <c r="O1165" s="80" t="s">
        <v>288</v>
      </c>
      <c r="P1165" s="82" t="s">
        <v>393</v>
      </c>
      <c r="Q1165" s="14"/>
      <c r="R1165" s="14"/>
    </row>
    <row r="1166" ht="14.25" customHeight="1">
      <c r="A1166" s="78" t="s">
        <v>35</v>
      </c>
      <c r="B1166" s="38" t="s">
        <v>142</v>
      </c>
      <c r="C1166" s="12" t="s">
        <v>1231</v>
      </c>
      <c r="D1166" s="33"/>
      <c r="E1166" s="8"/>
      <c r="F1166" s="63">
        <v>3.152370721E9</v>
      </c>
      <c r="G1166" s="79">
        <v>1.14312821E9</v>
      </c>
      <c r="H1166" s="63" t="s">
        <v>3214</v>
      </c>
      <c r="I1166" s="78" t="s">
        <v>922</v>
      </c>
      <c r="J1166" s="80" t="s">
        <v>47</v>
      </c>
      <c r="K1166" s="80" t="s">
        <v>336</v>
      </c>
      <c r="L1166" s="80" t="s">
        <v>337</v>
      </c>
      <c r="M1166" s="80" t="s">
        <v>52</v>
      </c>
      <c r="N1166" s="80" t="s">
        <v>440</v>
      </c>
      <c r="O1166" s="80" t="s">
        <v>430</v>
      </c>
      <c r="P1166" s="82" t="s">
        <v>340</v>
      </c>
      <c r="Q1166" s="14"/>
      <c r="R1166" s="14"/>
    </row>
    <row r="1167" ht="14.25" customHeight="1">
      <c r="A1167" s="78" t="s">
        <v>35</v>
      </c>
      <c r="B1167" s="10" t="s">
        <v>40</v>
      </c>
      <c r="C1167" s="12" t="s">
        <v>1231</v>
      </c>
      <c r="D1167" s="33"/>
      <c r="E1167" s="8"/>
      <c r="F1167" s="63">
        <v>3.142797659E9</v>
      </c>
      <c r="G1167" s="79">
        <v>1.01425958E9</v>
      </c>
      <c r="H1167" s="63" t="s">
        <v>3215</v>
      </c>
      <c r="I1167" s="78" t="s">
        <v>929</v>
      </c>
      <c r="J1167" s="80" t="s">
        <v>47</v>
      </c>
      <c r="K1167" s="80" t="s">
        <v>49</v>
      </c>
      <c r="L1167" s="80" t="s">
        <v>51</v>
      </c>
      <c r="M1167" s="80" t="s">
        <v>52</v>
      </c>
      <c r="N1167" s="80" t="s">
        <v>448</v>
      </c>
      <c r="O1167" s="80" t="s">
        <v>450</v>
      </c>
      <c r="P1167" s="82" t="s">
        <v>57</v>
      </c>
      <c r="Q1167" s="14"/>
      <c r="R1167" s="14"/>
    </row>
    <row r="1168" ht="14.25" customHeight="1">
      <c r="A1168" s="78" t="s">
        <v>35</v>
      </c>
      <c r="B1168" s="10" t="s">
        <v>40</v>
      </c>
      <c r="C1168" s="12" t="s">
        <v>1231</v>
      </c>
      <c r="D1168" s="33"/>
      <c r="E1168" s="8"/>
      <c r="F1168" s="63">
        <v>3.237584945E9</v>
      </c>
      <c r="G1168" s="79">
        <v>7.9221205E7</v>
      </c>
      <c r="H1168" s="63" t="s">
        <v>3216</v>
      </c>
      <c r="I1168" s="78" t="s">
        <v>938</v>
      </c>
      <c r="J1168" s="80" t="s">
        <v>47</v>
      </c>
      <c r="K1168" s="80" t="s">
        <v>49</v>
      </c>
      <c r="L1168" s="80" t="s">
        <v>51</v>
      </c>
      <c r="M1168" s="80" t="s">
        <v>52</v>
      </c>
      <c r="N1168" s="80" t="s">
        <v>942</v>
      </c>
      <c r="O1168" s="80" t="s">
        <v>943</v>
      </c>
      <c r="P1168" s="82" t="s">
        <v>57</v>
      </c>
      <c r="Q1168" s="14"/>
      <c r="R1168" s="14"/>
    </row>
    <row r="1169" ht="14.25" customHeight="1">
      <c r="A1169" s="78" t="s">
        <v>35</v>
      </c>
      <c r="B1169" s="10" t="s">
        <v>40</v>
      </c>
      <c r="C1169" s="12" t="s">
        <v>854</v>
      </c>
      <c r="D1169" s="33"/>
      <c r="E1169" s="8"/>
      <c r="F1169" s="63">
        <v>3.00289986E9</v>
      </c>
      <c r="G1169" s="79">
        <v>1.001851596E9</v>
      </c>
      <c r="H1169" s="63" t="s">
        <v>3217</v>
      </c>
      <c r="I1169" s="78" t="s">
        <v>948</v>
      </c>
      <c r="J1169" s="80" t="s">
        <v>47</v>
      </c>
      <c r="K1169" s="80" t="s">
        <v>49</v>
      </c>
      <c r="L1169" s="80" t="s">
        <v>51</v>
      </c>
      <c r="M1169" s="80" t="s">
        <v>52</v>
      </c>
      <c r="N1169" s="80" t="s">
        <v>951</v>
      </c>
      <c r="O1169" s="80" t="s">
        <v>628</v>
      </c>
      <c r="P1169" s="82" t="s">
        <v>57</v>
      </c>
      <c r="Q1169" s="14"/>
      <c r="R1169" s="14"/>
    </row>
    <row r="1170" ht="14.25" customHeight="1">
      <c r="A1170" s="78" t="s">
        <v>528</v>
      </c>
      <c r="B1170" s="10" t="s">
        <v>40</v>
      </c>
      <c r="C1170" s="12" t="s">
        <v>854</v>
      </c>
      <c r="D1170" s="33"/>
      <c r="E1170" s="8"/>
      <c r="F1170" s="63">
        <v>3.013528363E9</v>
      </c>
      <c r="G1170" s="79">
        <v>9.1269499E7</v>
      </c>
      <c r="H1170" s="63" t="s">
        <v>3218</v>
      </c>
      <c r="I1170" s="78" t="s">
        <v>954</v>
      </c>
      <c r="J1170" s="80" t="s">
        <v>47</v>
      </c>
      <c r="K1170" s="80" t="s">
        <v>49</v>
      </c>
      <c r="L1170" s="80" t="s">
        <v>561</v>
      </c>
      <c r="M1170" s="80" t="s">
        <v>54</v>
      </c>
      <c r="N1170" s="80" t="s">
        <v>223</v>
      </c>
      <c r="O1170" s="80" t="s">
        <v>225</v>
      </c>
      <c r="P1170" s="82" t="s">
        <v>565</v>
      </c>
      <c r="Q1170" s="14"/>
      <c r="R1170" s="14"/>
    </row>
    <row r="1171" ht="14.25" customHeight="1">
      <c r="A1171" s="78" t="s">
        <v>528</v>
      </c>
      <c r="B1171" s="10" t="s">
        <v>40</v>
      </c>
      <c r="C1171" s="12" t="s">
        <v>854</v>
      </c>
      <c r="D1171" s="33"/>
      <c r="E1171" s="8"/>
      <c r="F1171" s="63" t="s">
        <v>962</v>
      </c>
      <c r="G1171" s="79">
        <v>8.0015249E7</v>
      </c>
      <c r="H1171" s="63" t="s">
        <v>3219</v>
      </c>
      <c r="I1171" s="78" t="s">
        <v>961</v>
      </c>
      <c r="J1171" s="80" t="s">
        <v>47</v>
      </c>
      <c r="K1171" s="80" t="s">
        <v>49</v>
      </c>
      <c r="L1171" s="80" t="s">
        <v>51</v>
      </c>
      <c r="M1171" s="80" t="s">
        <v>54</v>
      </c>
      <c r="N1171" s="80" t="s">
        <v>223</v>
      </c>
      <c r="O1171" s="80" t="s">
        <v>225</v>
      </c>
      <c r="P1171" s="82" t="s">
        <v>965</v>
      </c>
      <c r="Q1171" s="14"/>
      <c r="R1171" s="14"/>
    </row>
    <row r="1172" ht="14.25" customHeight="1">
      <c r="A1172" s="78" t="s">
        <v>528</v>
      </c>
      <c r="B1172" s="10" t="s">
        <v>40</v>
      </c>
      <c r="C1172" s="12" t="s">
        <v>854</v>
      </c>
      <c r="D1172" s="33"/>
      <c r="E1172" s="8"/>
      <c r="F1172" s="63" t="s">
        <v>969</v>
      </c>
      <c r="G1172" s="79">
        <v>1.010118333E9</v>
      </c>
      <c r="H1172" s="63" t="s">
        <v>3220</v>
      </c>
      <c r="I1172" s="78" t="s">
        <v>968</v>
      </c>
      <c r="J1172" s="80" t="s">
        <v>47</v>
      </c>
      <c r="K1172" s="80" t="s">
        <v>49</v>
      </c>
      <c r="L1172" s="80" t="s">
        <v>561</v>
      </c>
      <c r="M1172" s="80" t="s">
        <v>54</v>
      </c>
      <c r="N1172" s="80" t="s">
        <v>654</v>
      </c>
      <c r="O1172" s="80" t="s">
        <v>225</v>
      </c>
      <c r="P1172" s="82" t="s">
        <v>565</v>
      </c>
      <c r="Q1172" s="14"/>
      <c r="R1172" s="14"/>
    </row>
    <row r="1173" ht="14.25" customHeight="1">
      <c r="A1173" s="78" t="s">
        <v>35</v>
      </c>
      <c r="B1173" s="38" t="s">
        <v>142</v>
      </c>
      <c r="C1173" s="12" t="s">
        <v>854</v>
      </c>
      <c r="D1173" s="33"/>
      <c r="E1173" s="8"/>
      <c r="F1173" s="63">
        <v>3.004509954E9</v>
      </c>
      <c r="G1173" s="79">
        <v>1.10288868E9</v>
      </c>
      <c r="H1173" s="63" t="s">
        <v>3221</v>
      </c>
      <c r="I1173" s="78" t="s">
        <v>978</v>
      </c>
      <c r="J1173" s="80" t="s">
        <v>47</v>
      </c>
      <c r="K1173" s="80" t="s">
        <v>122</v>
      </c>
      <c r="L1173" s="80" t="s">
        <v>124</v>
      </c>
      <c r="M1173" s="80" t="s">
        <v>54</v>
      </c>
      <c r="N1173" s="80" t="s">
        <v>654</v>
      </c>
      <c r="O1173" s="80" t="s">
        <v>225</v>
      </c>
      <c r="P1173" s="82" t="s">
        <v>128</v>
      </c>
      <c r="Q1173" s="14"/>
      <c r="R1173" s="14"/>
    </row>
    <row r="1174" ht="14.25" customHeight="1">
      <c r="A1174" s="78" t="s">
        <v>35</v>
      </c>
      <c r="B1174" s="10" t="s">
        <v>40</v>
      </c>
      <c r="C1174" s="12" t="s">
        <v>854</v>
      </c>
      <c r="D1174" s="33"/>
      <c r="E1174" s="8"/>
      <c r="F1174" s="63">
        <v>3.204995999E9</v>
      </c>
      <c r="G1174" s="79">
        <v>8.0008786E7</v>
      </c>
      <c r="H1174" s="63" t="s">
        <v>3222</v>
      </c>
      <c r="I1174" s="78" t="s">
        <v>984</v>
      </c>
      <c r="J1174" s="80" t="s">
        <v>47</v>
      </c>
      <c r="K1174" s="80" t="s">
        <v>49</v>
      </c>
      <c r="L1174" s="80" t="s">
        <v>986</v>
      </c>
      <c r="M1174" s="80" t="s">
        <v>54</v>
      </c>
      <c r="N1174" s="80" t="s">
        <v>987</v>
      </c>
      <c r="O1174" s="80" t="s">
        <v>225</v>
      </c>
      <c r="P1174" s="82" t="s">
        <v>989</v>
      </c>
      <c r="Q1174" s="14"/>
      <c r="R1174" s="14"/>
    </row>
    <row r="1175" ht="14.25" customHeight="1">
      <c r="A1175" s="78" t="s">
        <v>528</v>
      </c>
      <c r="B1175" s="10" t="s">
        <v>40</v>
      </c>
      <c r="C1175" s="12" t="s">
        <v>854</v>
      </c>
      <c r="D1175" s="33"/>
      <c r="E1175" s="8"/>
      <c r="F1175" s="63">
        <v>3.133576875E9</v>
      </c>
      <c r="G1175" s="79">
        <v>1.2201567E7</v>
      </c>
      <c r="H1175" s="63" t="s">
        <v>3223</v>
      </c>
      <c r="I1175" s="78" t="s">
        <v>993</v>
      </c>
      <c r="J1175" s="80" t="s">
        <v>47</v>
      </c>
      <c r="K1175" s="80" t="s">
        <v>49</v>
      </c>
      <c r="L1175" s="80" t="s">
        <v>998</v>
      </c>
      <c r="M1175" s="80" t="s">
        <v>54</v>
      </c>
      <c r="N1175" s="80" t="s">
        <v>654</v>
      </c>
      <c r="O1175" s="80" t="s">
        <v>225</v>
      </c>
      <c r="P1175" s="82" t="s">
        <v>1001</v>
      </c>
      <c r="Q1175" s="14"/>
      <c r="R1175" s="14"/>
    </row>
    <row r="1176" ht="14.25" customHeight="1">
      <c r="A1176" s="78" t="s">
        <v>243</v>
      </c>
      <c r="B1176" s="10" t="s">
        <v>40</v>
      </c>
      <c r="C1176" s="12" t="s">
        <v>854</v>
      </c>
      <c r="D1176" s="33"/>
      <c r="E1176" s="8"/>
      <c r="F1176" s="63">
        <v>3.124621521E9</v>
      </c>
      <c r="G1176" s="79">
        <v>1.057596832E9</v>
      </c>
      <c r="H1176" s="63" t="s">
        <v>3224</v>
      </c>
      <c r="I1176" s="78" t="s">
        <v>1005</v>
      </c>
      <c r="J1176" s="80" t="s">
        <v>47</v>
      </c>
      <c r="K1176" s="80" t="s">
        <v>49</v>
      </c>
      <c r="L1176" s="80" t="s">
        <v>51</v>
      </c>
      <c r="M1176" s="80" t="s">
        <v>52</v>
      </c>
      <c r="N1176" s="80" t="s">
        <v>1009</v>
      </c>
      <c r="O1176" s="80" t="s">
        <v>225</v>
      </c>
      <c r="P1176" s="82" t="s">
        <v>57</v>
      </c>
      <c r="Q1176" s="14"/>
      <c r="R1176" s="14"/>
    </row>
    <row r="1177" ht="14.25" customHeight="1">
      <c r="A1177" s="78" t="s">
        <v>35</v>
      </c>
      <c r="B1177" s="10" t="s">
        <v>40</v>
      </c>
      <c r="C1177" s="12" t="s">
        <v>854</v>
      </c>
      <c r="D1177" s="33"/>
      <c r="E1177" s="8"/>
      <c r="F1177" s="63">
        <v>3.115281853E9</v>
      </c>
      <c r="G1177" s="79">
        <v>1.077973516E9</v>
      </c>
      <c r="H1177" s="63" t="s">
        <v>3225</v>
      </c>
      <c r="I1177" s="78" t="s">
        <v>1014</v>
      </c>
      <c r="J1177" s="80" t="s">
        <v>47</v>
      </c>
      <c r="K1177" s="80" t="s">
        <v>49</v>
      </c>
      <c r="L1177" s="80" t="s">
        <v>51</v>
      </c>
      <c r="M1177" s="80" t="s">
        <v>54</v>
      </c>
      <c r="N1177" s="80" t="s">
        <v>1019</v>
      </c>
      <c r="O1177" s="80" t="s">
        <v>1020</v>
      </c>
      <c r="P1177" s="82" t="s">
        <v>57</v>
      </c>
      <c r="Q1177" s="14"/>
      <c r="R1177" s="14"/>
    </row>
    <row r="1178" ht="14.25" customHeight="1">
      <c r="A1178" s="78" t="s">
        <v>35</v>
      </c>
      <c r="B1178" s="10" t="s">
        <v>40</v>
      </c>
      <c r="C1178" s="12" t="s">
        <v>854</v>
      </c>
      <c r="D1178" s="33"/>
      <c r="E1178" s="8"/>
      <c r="F1178" s="63">
        <v>3.114627298E9</v>
      </c>
      <c r="G1178" s="79">
        <v>5.2346966E7</v>
      </c>
      <c r="H1178" s="63" t="s">
        <v>3226</v>
      </c>
      <c r="I1178" s="78" t="s">
        <v>1025</v>
      </c>
      <c r="J1178" s="80" t="s">
        <v>47</v>
      </c>
      <c r="K1178" s="80" t="s">
        <v>49</v>
      </c>
      <c r="L1178" s="80" t="s">
        <v>51</v>
      </c>
      <c r="M1178" s="80" t="s">
        <v>54</v>
      </c>
      <c r="N1178" s="80" t="s">
        <v>181</v>
      </c>
      <c r="O1178" s="80" t="s">
        <v>182</v>
      </c>
      <c r="P1178" s="82" t="s">
        <v>57</v>
      </c>
      <c r="Q1178" s="14"/>
      <c r="R1178" s="14"/>
    </row>
    <row r="1179" ht="14.25" customHeight="1">
      <c r="A1179" s="78" t="s">
        <v>35</v>
      </c>
      <c r="B1179" s="10" t="s">
        <v>40</v>
      </c>
      <c r="C1179" s="12" t="s">
        <v>1793</v>
      </c>
      <c r="D1179" s="33"/>
      <c r="E1179" s="8"/>
      <c r="F1179" s="63">
        <v>3.144752933E9</v>
      </c>
      <c r="G1179" s="79">
        <v>7.987852E7</v>
      </c>
      <c r="H1179" s="63" t="s">
        <v>3227</v>
      </c>
      <c r="I1179" s="78" t="s">
        <v>1031</v>
      </c>
      <c r="J1179" s="80" t="s">
        <v>47</v>
      </c>
      <c r="K1179" s="80" t="s">
        <v>49</v>
      </c>
      <c r="L1179" s="80" t="s">
        <v>51</v>
      </c>
      <c r="M1179" s="80" t="s">
        <v>54</v>
      </c>
      <c r="N1179" s="80" t="s">
        <v>1032</v>
      </c>
      <c r="O1179" s="80" t="s">
        <v>72</v>
      </c>
      <c r="P1179" s="82" t="s">
        <v>57</v>
      </c>
      <c r="Q1179" s="14"/>
      <c r="R1179" s="14"/>
    </row>
    <row r="1180" ht="14.25" customHeight="1">
      <c r="A1180" s="78" t="s">
        <v>35</v>
      </c>
      <c r="B1180" s="10" t="s">
        <v>40</v>
      </c>
      <c r="C1180" s="12" t="s">
        <v>1793</v>
      </c>
      <c r="D1180" s="33"/>
      <c r="E1180" s="8"/>
      <c r="F1180" s="63">
        <v>3.008521113E9</v>
      </c>
      <c r="G1180" s="79">
        <v>8.0415486E7</v>
      </c>
      <c r="H1180" s="63" t="s">
        <v>3228</v>
      </c>
      <c r="I1180" s="78" t="s">
        <v>1037</v>
      </c>
      <c r="J1180" s="80" t="s">
        <v>47</v>
      </c>
      <c r="K1180" s="80" t="s">
        <v>49</v>
      </c>
      <c r="L1180" s="80" t="s">
        <v>51</v>
      </c>
      <c r="M1180" s="80" t="s">
        <v>54</v>
      </c>
      <c r="N1180" s="80" t="s">
        <v>68</v>
      </c>
      <c r="O1180" s="80" t="s">
        <v>72</v>
      </c>
      <c r="P1180" s="82" t="s">
        <v>57</v>
      </c>
      <c r="Q1180" s="14"/>
      <c r="R1180" s="14"/>
    </row>
    <row r="1181" ht="14.25" customHeight="1">
      <c r="A1181" s="78" t="s">
        <v>35</v>
      </c>
      <c r="B1181" s="38" t="s">
        <v>142</v>
      </c>
      <c r="C1181" s="12" t="s">
        <v>1793</v>
      </c>
      <c r="D1181" s="33"/>
      <c r="E1181" s="8"/>
      <c r="F1181" s="63">
        <v>3.218283705E9</v>
      </c>
      <c r="G1181" s="79">
        <v>1.004307048E9</v>
      </c>
      <c r="H1181" s="63" t="s">
        <v>3229</v>
      </c>
      <c r="I1181" s="78" t="s">
        <v>1044</v>
      </c>
      <c r="J1181" s="80" t="s">
        <v>47</v>
      </c>
      <c r="K1181" s="80" t="s">
        <v>336</v>
      </c>
      <c r="L1181" s="80" t="s">
        <v>337</v>
      </c>
      <c r="M1181" s="80" t="s">
        <v>54</v>
      </c>
      <c r="N1181" s="80" t="s">
        <v>1047</v>
      </c>
      <c r="O1181" s="80" t="s">
        <v>1048</v>
      </c>
      <c r="P1181" s="82" t="s">
        <v>340</v>
      </c>
      <c r="Q1181" s="14"/>
      <c r="R1181" s="14"/>
    </row>
    <row r="1182" ht="14.25" customHeight="1">
      <c r="A1182" s="78" t="s">
        <v>35</v>
      </c>
      <c r="B1182" s="10" t="s">
        <v>40</v>
      </c>
      <c r="C1182" s="12" t="s">
        <v>1793</v>
      </c>
      <c r="D1182" s="33"/>
      <c r="E1182" s="8"/>
      <c r="F1182" s="63">
        <v>3.192343575E9</v>
      </c>
      <c r="G1182" s="79">
        <v>1.012403324E9</v>
      </c>
      <c r="H1182" s="63" t="s">
        <v>3230</v>
      </c>
      <c r="I1182" s="78" t="s">
        <v>1054</v>
      </c>
      <c r="J1182" s="80" t="s">
        <v>179</v>
      </c>
      <c r="K1182" s="80" t="s">
        <v>49</v>
      </c>
      <c r="L1182" s="80" t="s">
        <v>180</v>
      </c>
      <c r="M1182" s="80" t="s">
        <v>54</v>
      </c>
      <c r="N1182" s="80" t="s">
        <v>687</v>
      </c>
      <c r="O1182" s="80" t="s">
        <v>182</v>
      </c>
      <c r="P1182" s="82" t="s">
        <v>183</v>
      </c>
      <c r="Q1182" s="14"/>
      <c r="R1182" s="14"/>
    </row>
    <row r="1183" ht="14.25" customHeight="1">
      <c r="A1183" s="78" t="s">
        <v>35</v>
      </c>
      <c r="B1183" s="10" t="s">
        <v>40</v>
      </c>
      <c r="C1183" s="12" t="s">
        <v>1793</v>
      </c>
      <c r="D1183" s="33"/>
      <c r="E1183" s="8"/>
      <c r="F1183" s="63">
        <v>3.135596807E9</v>
      </c>
      <c r="G1183" s="79">
        <v>7.2275487E7</v>
      </c>
      <c r="H1183" s="63" t="s">
        <v>3231</v>
      </c>
      <c r="I1183" s="78" t="s">
        <v>1062</v>
      </c>
      <c r="J1183" s="80" t="s">
        <v>179</v>
      </c>
      <c r="K1183" s="80" t="s">
        <v>49</v>
      </c>
      <c r="L1183" s="80" t="s">
        <v>180</v>
      </c>
      <c r="M1183" s="80" t="s">
        <v>54</v>
      </c>
      <c r="N1183" s="80" t="s">
        <v>181</v>
      </c>
      <c r="O1183" s="80" t="s">
        <v>182</v>
      </c>
      <c r="P1183" s="82" t="s">
        <v>183</v>
      </c>
      <c r="Q1183" s="14"/>
      <c r="R1183" s="14"/>
    </row>
    <row r="1184" ht="14.25" customHeight="1">
      <c r="A1184" s="78" t="s">
        <v>35</v>
      </c>
      <c r="B1184" s="10" t="s">
        <v>40</v>
      </c>
      <c r="C1184" s="12" t="s">
        <v>1793</v>
      </c>
      <c r="D1184" s="33"/>
      <c r="E1184" s="8"/>
      <c r="F1184" s="63">
        <v>3.112031273E9</v>
      </c>
      <c r="G1184" s="79">
        <v>7334393.0</v>
      </c>
      <c r="H1184" s="63" t="s">
        <v>3232</v>
      </c>
      <c r="I1184" s="78" t="s">
        <v>1069</v>
      </c>
      <c r="J1184" s="80" t="s">
        <v>179</v>
      </c>
      <c r="K1184" s="80" t="s">
        <v>49</v>
      </c>
      <c r="L1184" s="80" t="s">
        <v>180</v>
      </c>
      <c r="M1184" s="80" t="s">
        <v>54</v>
      </c>
      <c r="N1184" s="80" t="s">
        <v>1076</v>
      </c>
      <c r="O1184" s="80" t="s">
        <v>182</v>
      </c>
      <c r="P1184" s="82" t="s">
        <v>183</v>
      </c>
      <c r="Q1184" s="14"/>
      <c r="R1184" s="14"/>
    </row>
    <row r="1185" ht="14.25" customHeight="1">
      <c r="A1185" s="78" t="s">
        <v>35</v>
      </c>
      <c r="B1185" s="38" t="s">
        <v>52</v>
      </c>
      <c r="C1185" s="12" t="s">
        <v>1793</v>
      </c>
      <c r="D1185" s="33"/>
      <c r="E1185" s="8"/>
      <c r="F1185" s="63">
        <v>3.21577765E9</v>
      </c>
      <c r="G1185" s="79">
        <v>1.085337433E9</v>
      </c>
      <c r="H1185" s="63" t="s">
        <v>3233</v>
      </c>
      <c r="I1185" s="78" t="s">
        <v>1079</v>
      </c>
      <c r="J1185" s="80" t="s">
        <v>179</v>
      </c>
      <c r="K1185" s="80" t="s">
        <v>407</v>
      </c>
      <c r="L1185" s="80" t="s">
        <v>408</v>
      </c>
      <c r="M1185" s="80" t="s">
        <v>52</v>
      </c>
      <c r="N1185" s="80" t="s">
        <v>1082</v>
      </c>
      <c r="O1185" s="80" t="s">
        <v>182</v>
      </c>
      <c r="P1185" s="82" t="s">
        <v>411</v>
      </c>
      <c r="Q1185" s="14"/>
      <c r="R1185" s="14"/>
    </row>
    <row r="1186" ht="14.25" customHeight="1">
      <c r="A1186" s="78" t="s">
        <v>35</v>
      </c>
      <c r="B1186" s="10" t="s">
        <v>40</v>
      </c>
      <c r="C1186" s="12" t="s">
        <v>1793</v>
      </c>
      <c r="D1186" s="33"/>
      <c r="E1186" s="8"/>
      <c r="F1186" s="63">
        <v>3.166935975E9</v>
      </c>
      <c r="G1186" s="79">
        <v>1.01849848E9</v>
      </c>
      <c r="H1186" s="63" t="s">
        <v>3234</v>
      </c>
      <c r="I1186" s="78" t="s">
        <v>1087</v>
      </c>
      <c r="J1186" s="80" t="s">
        <v>179</v>
      </c>
      <c r="K1186" s="80" t="s">
        <v>49</v>
      </c>
      <c r="L1186" s="80" t="s">
        <v>180</v>
      </c>
      <c r="M1186" s="80" t="s">
        <v>54</v>
      </c>
      <c r="N1186" s="80" t="s">
        <v>181</v>
      </c>
      <c r="O1186" s="80" t="s">
        <v>182</v>
      </c>
      <c r="P1186" s="82" t="s">
        <v>183</v>
      </c>
      <c r="Q1186" s="14"/>
      <c r="R1186" s="14"/>
    </row>
    <row r="1187" ht="14.25" customHeight="1">
      <c r="A1187" s="78" t="s">
        <v>35</v>
      </c>
      <c r="B1187" s="38" t="s">
        <v>52</v>
      </c>
      <c r="C1187" s="12" t="s">
        <v>1793</v>
      </c>
      <c r="D1187" s="33"/>
      <c r="E1187" s="8"/>
      <c r="F1187" s="63">
        <v>3.105119892E9</v>
      </c>
      <c r="G1187" s="79">
        <v>1.053872362E9</v>
      </c>
      <c r="H1187" s="63" t="s">
        <v>3235</v>
      </c>
      <c r="I1187" s="78" t="s">
        <v>1095</v>
      </c>
      <c r="J1187" s="80" t="s">
        <v>179</v>
      </c>
      <c r="K1187" s="80" t="s">
        <v>452</v>
      </c>
      <c r="L1187" s="80" t="s">
        <v>453</v>
      </c>
      <c r="M1187" s="80" t="s">
        <v>52</v>
      </c>
      <c r="N1187" s="80" t="s">
        <v>715</v>
      </c>
      <c r="O1187" s="80" t="s">
        <v>182</v>
      </c>
      <c r="P1187" s="82" t="s">
        <v>456</v>
      </c>
      <c r="Q1187" s="14"/>
      <c r="R1187" s="14"/>
    </row>
    <row r="1188" ht="14.25" customHeight="1">
      <c r="A1188" s="78" t="s">
        <v>35</v>
      </c>
      <c r="B1188" s="10" t="s">
        <v>40</v>
      </c>
      <c r="C1188" s="12" t="s">
        <v>1793</v>
      </c>
      <c r="D1188" s="33"/>
      <c r="E1188" s="8"/>
      <c r="F1188" s="63">
        <v>3.161758011E9</v>
      </c>
      <c r="G1188" s="79">
        <v>1.090367609E9</v>
      </c>
      <c r="H1188" s="63" t="s">
        <v>3236</v>
      </c>
      <c r="I1188" s="78" t="s">
        <v>1103</v>
      </c>
      <c r="J1188" s="80" t="s">
        <v>179</v>
      </c>
      <c r="K1188" s="80" t="s">
        <v>49</v>
      </c>
      <c r="L1188" s="80" t="s">
        <v>180</v>
      </c>
      <c r="M1188" s="80" t="s">
        <v>54</v>
      </c>
      <c r="N1188" s="80" t="s">
        <v>181</v>
      </c>
      <c r="O1188" s="80" t="s">
        <v>182</v>
      </c>
      <c r="P1188" s="82" t="s">
        <v>183</v>
      </c>
      <c r="Q1188" s="14"/>
      <c r="R1188" s="14"/>
    </row>
    <row r="1189" ht="14.25" customHeight="1">
      <c r="A1189" s="78" t="s">
        <v>35</v>
      </c>
      <c r="B1189" s="10" t="s">
        <v>40</v>
      </c>
      <c r="C1189" s="12" t="s">
        <v>1793</v>
      </c>
      <c r="D1189" s="33"/>
      <c r="E1189" s="8"/>
      <c r="F1189" s="63">
        <v>3.20495165E9</v>
      </c>
      <c r="G1189" s="79">
        <v>1.010237435E9</v>
      </c>
      <c r="H1189" s="63" t="s">
        <v>3237</v>
      </c>
      <c r="I1189" s="78" t="s">
        <v>1112</v>
      </c>
      <c r="J1189" s="80" t="s">
        <v>179</v>
      </c>
      <c r="K1189" s="80" t="s">
        <v>49</v>
      </c>
      <c r="L1189" s="80" t="s">
        <v>180</v>
      </c>
      <c r="M1189" s="80" t="s">
        <v>54</v>
      </c>
      <c r="N1189" s="80" t="s">
        <v>687</v>
      </c>
      <c r="O1189" s="80" t="s">
        <v>182</v>
      </c>
      <c r="P1189" s="82" t="s">
        <v>183</v>
      </c>
      <c r="Q1189" s="14"/>
      <c r="R1189" s="14"/>
    </row>
    <row r="1190" ht="14.25" customHeight="1">
      <c r="A1190" s="7"/>
      <c r="B1190" s="10"/>
      <c r="C1190" s="33"/>
      <c r="D1190" s="33"/>
      <c r="E1190" s="8"/>
      <c r="F1190" s="8"/>
      <c r="G1190" s="10"/>
      <c r="H1190" s="8"/>
      <c r="I1190" s="7"/>
      <c r="J1190" s="14"/>
      <c r="K1190" s="14"/>
      <c r="L1190" s="14"/>
      <c r="M1190" s="14"/>
      <c r="N1190" s="14"/>
      <c r="O1190" s="14"/>
      <c r="P1190" s="14"/>
      <c r="Q1190" s="14"/>
      <c r="R1190" s="14"/>
    </row>
    <row r="1191" ht="14.25" customHeight="1">
      <c r="A1191" s="7"/>
      <c r="B1191" s="10"/>
      <c r="C1191" s="33"/>
      <c r="D1191" s="33"/>
      <c r="E1191" s="8"/>
      <c r="F1191" s="8"/>
      <c r="G1191" s="10"/>
      <c r="H1191" s="8"/>
      <c r="I1191" s="7"/>
      <c r="J1191" s="14"/>
      <c r="K1191" s="14"/>
      <c r="L1191" s="14"/>
      <c r="M1191" s="14"/>
      <c r="N1191" s="14"/>
      <c r="O1191" s="14"/>
      <c r="P1191" s="14"/>
      <c r="Q1191" s="14"/>
      <c r="R1191" s="14"/>
    </row>
  </sheetData>
  <dataValidations>
    <dataValidation type="list" allowBlank="1" showErrorMessage="1" sqref="D2:D1191">
      <formula1>"CONFIRMADO PRESENCIAL,CONFIRMADO VIRTUAL,PENDIENTE POR CONFIRMAR,SIN RESPUESTA,DESVINCULACIÓN"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0.88"/>
    <col customWidth="1" min="10" max="10" width="15.88"/>
    <col customWidth="1" min="11" max="11" width="39.75"/>
    <col customWidth="1" min="12" max="12" width="24.25"/>
    <col customWidth="1" min="13" max="13" width="12.75"/>
  </cols>
  <sheetData>
    <row r="1">
      <c r="A1" s="4" t="s">
        <v>3</v>
      </c>
      <c r="B1" s="5" t="s">
        <v>7</v>
      </c>
      <c r="C1" s="4" t="s">
        <v>11</v>
      </c>
      <c r="D1" s="4" t="s">
        <v>13</v>
      </c>
      <c r="E1" s="4" t="s">
        <v>15</v>
      </c>
      <c r="F1" s="4" t="s">
        <v>17</v>
      </c>
      <c r="G1" s="4" t="s">
        <v>20</v>
      </c>
      <c r="H1" s="4" t="s">
        <v>23</v>
      </c>
      <c r="I1" s="4" t="s">
        <v>25</v>
      </c>
      <c r="J1" s="4" t="s">
        <v>6</v>
      </c>
      <c r="K1" s="4" t="s">
        <v>29</v>
      </c>
      <c r="L1" s="4" t="s">
        <v>31</v>
      </c>
      <c r="M1" s="4" t="s">
        <v>33</v>
      </c>
    </row>
    <row r="2">
      <c r="A2" s="9" t="s">
        <v>36</v>
      </c>
      <c r="B2" s="11">
        <v>30.0</v>
      </c>
      <c r="C2" s="11" t="s">
        <v>43</v>
      </c>
      <c r="D2" s="13">
        <v>31.0</v>
      </c>
      <c r="E2" s="13">
        <v>1.0</v>
      </c>
      <c r="F2" s="15" t="s">
        <v>50</v>
      </c>
      <c r="G2" s="13">
        <v>0.0</v>
      </c>
      <c r="H2" s="15" t="s">
        <v>60</v>
      </c>
      <c r="I2" s="15" t="s">
        <v>50</v>
      </c>
      <c r="J2" s="16"/>
      <c r="K2" s="17"/>
      <c r="L2" s="18" t="s">
        <v>64</v>
      </c>
      <c r="M2" s="19">
        <v>30.0</v>
      </c>
    </row>
    <row r="3">
      <c r="A3" s="9" t="s">
        <v>71</v>
      </c>
      <c r="B3" s="11">
        <v>30.0</v>
      </c>
      <c r="C3" s="11" t="s">
        <v>43</v>
      </c>
      <c r="D3" s="13">
        <v>39.0</v>
      </c>
      <c r="E3" s="13">
        <v>1.0</v>
      </c>
      <c r="F3" s="15" t="s">
        <v>50</v>
      </c>
      <c r="G3" s="13">
        <v>0.0</v>
      </c>
      <c r="H3" s="15" t="s">
        <v>60</v>
      </c>
      <c r="I3" s="15" t="s">
        <v>50</v>
      </c>
      <c r="J3" s="16"/>
      <c r="K3" s="17"/>
      <c r="L3" s="18" t="s">
        <v>64</v>
      </c>
      <c r="M3" s="19">
        <v>30.0</v>
      </c>
    </row>
    <row r="4">
      <c r="A4" s="9" t="s">
        <v>80</v>
      </c>
      <c r="B4" s="11">
        <v>30.0</v>
      </c>
      <c r="C4" s="11" t="s">
        <v>43</v>
      </c>
      <c r="D4" s="13">
        <v>32.0</v>
      </c>
      <c r="E4" s="13">
        <v>1.0</v>
      </c>
      <c r="F4" s="15" t="s">
        <v>50</v>
      </c>
      <c r="G4" s="13">
        <v>0.0</v>
      </c>
      <c r="H4" s="15" t="s">
        <v>60</v>
      </c>
      <c r="I4" s="15" t="s">
        <v>50</v>
      </c>
      <c r="J4" s="16"/>
      <c r="K4" s="17"/>
      <c r="L4" s="18" t="s">
        <v>64</v>
      </c>
      <c r="M4" s="19">
        <v>29.0</v>
      </c>
    </row>
    <row r="5">
      <c r="A5" s="9" t="s">
        <v>91</v>
      </c>
      <c r="B5" s="11">
        <v>30.0</v>
      </c>
      <c r="C5" s="11" t="s">
        <v>43</v>
      </c>
      <c r="D5" s="13">
        <v>35.0</v>
      </c>
      <c r="E5" s="13">
        <v>1.0</v>
      </c>
      <c r="F5" s="15" t="s">
        <v>50</v>
      </c>
      <c r="G5" s="13">
        <v>0.0</v>
      </c>
      <c r="H5" s="15" t="s">
        <v>60</v>
      </c>
      <c r="I5" s="15" t="s">
        <v>50</v>
      </c>
      <c r="J5" s="16"/>
      <c r="K5" s="17"/>
      <c r="L5" s="17"/>
      <c r="M5" s="17"/>
    </row>
    <row r="6">
      <c r="A6" s="9" t="s">
        <v>104</v>
      </c>
      <c r="B6" s="11">
        <v>30.0</v>
      </c>
      <c r="C6" s="11" t="s">
        <v>43</v>
      </c>
      <c r="D6" s="13">
        <v>46.0</v>
      </c>
      <c r="E6" s="13">
        <v>1.0</v>
      </c>
      <c r="F6" s="15" t="s">
        <v>50</v>
      </c>
      <c r="G6" s="13">
        <v>0.0</v>
      </c>
      <c r="H6" s="15" t="s">
        <v>107</v>
      </c>
      <c r="I6" s="15" t="s">
        <v>50</v>
      </c>
      <c r="J6" s="15" t="s">
        <v>110</v>
      </c>
      <c r="K6" s="17"/>
      <c r="L6" s="17"/>
      <c r="M6" s="17"/>
    </row>
    <row r="7">
      <c r="A7" s="9" t="s">
        <v>112</v>
      </c>
      <c r="B7" s="11">
        <v>30.0</v>
      </c>
      <c r="C7" s="11" t="s">
        <v>43</v>
      </c>
      <c r="D7" s="13">
        <v>39.0</v>
      </c>
      <c r="E7" s="13">
        <v>1.0</v>
      </c>
      <c r="F7" s="15" t="s">
        <v>50</v>
      </c>
      <c r="G7" s="13">
        <v>0.0</v>
      </c>
      <c r="H7" s="15" t="s">
        <v>60</v>
      </c>
      <c r="I7" s="15" t="s">
        <v>50</v>
      </c>
      <c r="J7" s="16"/>
      <c r="K7" s="17"/>
      <c r="L7" s="18" t="s">
        <v>121</v>
      </c>
      <c r="M7" s="19">
        <v>25.0</v>
      </c>
    </row>
    <row r="8">
      <c r="A8" s="9" t="s">
        <v>125</v>
      </c>
      <c r="B8" s="11">
        <v>30.0</v>
      </c>
      <c r="C8" s="11" t="s">
        <v>43</v>
      </c>
      <c r="D8" s="13">
        <v>34.0</v>
      </c>
      <c r="E8" s="13">
        <v>1.0</v>
      </c>
      <c r="F8" s="15" t="s">
        <v>50</v>
      </c>
      <c r="G8" s="13">
        <v>0.0</v>
      </c>
      <c r="H8" s="15" t="s">
        <v>60</v>
      </c>
      <c r="I8" s="15" t="s">
        <v>50</v>
      </c>
      <c r="J8" s="16"/>
      <c r="K8" s="17"/>
      <c r="L8" s="18" t="s">
        <v>121</v>
      </c>
      <c r="M8" s="19">
        <v>25.0</v>
      </c>
    </row>
    <row r="9">
      <c r="A9" s="9" t="s">
        <v>134</v>
      </c>
      <c r="B9" s="11">
        <v>30.0</v>
      </c>
      <c r="C9" s="11" t="s">
        <v>43</v>
      </c>
      <c r="D9" s="13">
        <v>39.0</v>
      </c>
      <c r="E9" s="13">
        <v>1.0</v>
      </c>
      <c r="F9" s="15" t="s">
        <v>50</v>
      </c>
      <c r="G9" s="13">
        <v>0.0</v>
      </c>
      <c r="H9" s="15" t="s">
        <v>107</v>
      </c>
      <c r="I9" s="15" t="s">
        <v>50</v>
      </c>
      <c r="J9" s="15" t="s">
        <v>137</v>
      </c>
      <c r="K9" s="17"/>
      <c r="L9" s="18" t="s">
        <v>121</v>
      </c>
      <c r="M9" s="19">
        <v>26.0</v>
      </c>
    </row>
    <row r="10">
      <c r="A10" s="9" t="s">
        <v>141</v>
      </c>
      <c r="B10" s="11">
        <v>30.0</v>
      </c>
      <c r="C10" s="11" t="s">
        <v>43</v>
      </c>
      <c r="D10" s="13">
        <v>42.0</v>
      </c>
      <c r="E10" s="13">
        <v>1.0</v>
      </c>
      <c r="F10" s="15" t="s">
        <v>50</v>
      </c>
      <c r="G10" s="13">
        <v>0.0</v>
      </c>
      <c r="H10" s="15" t="s">
        <v>60</v>
      </c>
      <c r="I10" s="15" t="s">
        <v>50</v>
      </c>
      <c r="J10" s="16"/>
      <c r="K10" s="17"/>
      <c r="L10" s="18" t="s">
        <v>145</v>
      </c>
      <c r="M10" s="19">
        <v>30.0</v>
      </c>
    </row>
    <row r="11">
      <c r="A11" s="9" t="s">
        <v>147</v>
      </c>
      <c r="B11" s="11">
        <v>30.0</v>
      </c>
      <c r="C11" s="11" t="s">
        <v>43</v>
      </c>
      <c r="D11" s="13">
        <v>34.0</v>
      </c>
      <c r="E11" s="13">
        <v>1.0</v>
      </c>
      <c r="F11" s="15" t="s">
        <v>50</v>
      </c>
      <c r="G11" s="13">
        <v>0.0</v>
      </c>
      <c r="H11" s="15" t="s">
        <v>60</v>
      </c>
      <c r="I11" s="15" t="s">
        <v>50</v>
      </c>
      <c r="J11" s="16"/>
      <c r="K11" s="17"/>
      <c r="L11" s="18" t="s">
        <v>145</v>
      </c>
      <c r="M11" s="19">
        <v>26.0</v>
      </c>
    </row>
    <row r="12">
      <c r="A12" s="9" t="s">
        <v>153</v>
      </c>
      <c r="B12" s="11">
        <v>30.0</v>
      </c>
      <c r="C12" s="11" t="s">
        <v>43</v>
      </c>
      <c r="D12" s="13">
        <v>37.0</v>
      </c>
      <c r="E12" s="13">
        <v>1.0</v>
      </c>
      <c r="F12" s="15" t="s">
        <v>50</v>
      </c>
      <c r="G12" s="13">
        <v>0.0</v>
      </c>
      <c r="H12" s="15" t="s">
        <v>60</v>
      </c>
      <c r="I12" s="15" t="s">
        <v>50</v>
      </c>
      <c r="J12" s="16"/>
      <c r="K12" s="17"/>
      <c r="L12" s="18" t="s">
        <v>145</v>
      </c>
      <c r="M12" s="19">
        <v>37.0</v>
      </c>
    </row>
    <row r="13">
      <c r="A13" s="9" t="s">
        <v>160</v>
      </c>
      <c r="B13" s="11">
        <v>30.0</v>
      </c>
      <c r="C13" s="11" t="s">
        <v>43</v>
      </c>
      <c r="D13" s="13">
        <v>40.0</v>
      </c>
      <c r="E13" s="13">
        <v>1.0</v>
      </c>
      <c r="F13" s="15" t="s">
        <v>50</v>
      </c>
      <c r="G13" s="13">
        <v>0.0</v>
      </c>
      <c r="H13" s="15" t="s">
        <v>60</v>
      </c>
      <c r="I13" s="15" t="s">
        <v>50</v>
      </c>
      <c r="J13" s="16"/>
      <c r="K13" s="17"/>
      <c r="L13" s="18" t="s">
        <v>145</v>
      </c>
      <c r="M13" s="19">
        <v>30.0</v>
      </c>
    </row>
    <row r="14">
      <c r="A14" s="9" t="s">
        <v>169</v>
      </c>
      <c r="B14" s="11">
        <v>30.0</v>
      </c>
      <c r="C14" s="11" t="s">
        <v>43</v>
      </c>
      <c r="D14" s="13">
        <v>43.0</v>
      </c>
      <c r="E14" s="13">
        <v>1.0</v>
      </c>
      <c r="F14" s="15" t="s">
        <v>50</v>
      </c>
      <c r="G14" s="13">
        <v>0.0</v>
      </c>
      <c r="H14" s="15" t="s">
        <v>60</v>
      </c>
      <c r="I14" s="15" t="s">
        <v>50</v>
      </c>
      <c r="J14" s="16"/>
      <c r="K14" s="17"/>
      <c r="L14" s="18" t="s">
        <v>145</v>
      </c>
      <c r="M14" s="19">
        <v>29.0</v>
      </c>
    </row>
    <row r="15">
      <c r="A15" s="22" t="s">
        <v>176</v>
      </c>
      <c r="B15" s="22">
        <v>30.0</v>
      </c>
      <c r="C15" s="22" t="s">
        <v>43</v>
      </c>
      <c r="D15" s="23">
        <v>36.0</v>
      </c>
      <c r="E15" s="23">
        <v>1.0</v>
      </c>
      <c r="F15" s="24" t="s">
        <v>50</v>
      </c>
      <c r="G15" s="23">
        <v>0.0</v>
      </c>
      <c r="H15" s="24" t="s">
        <v>60</v>
      </c>
      <c r="I15" s="24" t="s">
        <v>50</v>
      </c>
      <c r="J15" s="24" t="s">
        <v>190</v>
      </c>
      <c r="K15" s="17"/>
      <c r="L15" s="17"/>
      <c r="M15" s="17"/>
    </row>
    <row r="16">
      <c r="A16" s="9" t="s">
        <v>191</v>
      </c>
      <c r="B16" s="11">
        <v>30.0</v>
      </c>
      <c r="C16" s="11" t="s">
        <v>43</v>
      </c>
      <c r="D16" s="13">
        <v>39.0</v>
      </c>
      <c r="E16" s="13">
        <v>1.0</v>
      </c>
      <c r="F16" s="15" t="s">
        <v>50</v>
      </c>
      <c r="G16" s="13">
        <v>0.0</v>
      </c>
      <c r="H16" s="15" t="s">
        <v>60</v>
      </c>
      <c r="I16" s="15" t="s">
        <v>50</v>
      </c>
      <c r="J16" s="16"/>
      <c r="K16" s="17"/>
      <c r="L16" s="18" t="s">
        <v>194</v>
      </c>
      <c r="M16" s="19">
        <v>30.0</v>
      </c>
    </row>
    <row r="17">
      <c r="A17" s="9" t="s">
        <v>197</v>
      </c>
      <c r="B17" s="11">
        <v>30.0</v>
      </c>
      <c r="C17" s="11" t="s">
        <v>43</v>
      </c>
      <c r="D17" s="13">
        <v>37.0</v>
      </c>
      <c r="E17" s="13">
        <v>1.0</v>
      </c>
      <c r="F17" s="15" t="s">
        <v>50</v>
      </c>
      <c r="G17" s="13">
        <v>0.0</v>
      </c>
      <c r="H17" s="15" t="s">
        <v>107</v>
      </c>
      <c r="I17" s="15" t="s">
        <v>50</v>
      </c>
      <c r="J17" s="16"/>
      <c r="K17" s="17"/>
      <c r="L17" s="18" t="s">
        <v>194</v>
      </c>
      <c r="M17" s="19">
        <v>30.0</v>
      </c>
    </row>
    <row r="18">
      <c r="A18" s="9" t="s">
        <v>202</v>
      </c>
      <c r="B18" s="11">
        <v>30.0</v>
      </c>
      <c r="C18" s="11" t="s">
        <v>43</v>
      </c>
      <c r="D18" s="13">
        <v>47.0</v>
      </c>
      <c r="E18" s="13">
        <v>1.0</v>
      </c>
      <c r="F18" s="15" t="s">
        <v>50</v>
      </c>
      <c r="G18" s="13">
        <v>0.0</v>
      </c>
      <c r="H18" s="15" t="s">
        <v>60</v>
      </c>
      <c r="I18" s="15" t="s">
        <v>50</v>
      </c>
      <c r="J18" s="16"/>
      <c r="K18" s="17"/>
      <c r="L18" s="18" t="s">
        <v>194</v>
      </c>
      <c r="M18" s="19">
        <v>25.0</v>
      </c>
    </row>
    <row r="19">
      <c r="A19" s="9" t="s">
        <v>207</v>
      </c>
      <c r="B19" s="11">
        <v>30.0</v>
      </c>
      <c r="C19" s="11" t="s">
        <v>43</v>
      </c>
      <c r="D19" s="13">
        <v>36.0</v>
      </c>
      <c r="E19" s="13">
        <v>1.0</v>
      </c>
      <c r="F19" s="15" t="s">
        <v>50</v>
      </c>
      <c r="G19" s="13">
        <v>0.0</v>
      </c>
      <c r="H19" s="15" t="s">
        <v>60</v>
      </c>
      <c r="I19" s="15" t="s">
        <v>50</v>
      </c>
      <c r="J19" s="16"/>
      <c r="K19" s="17"/>
      <c r="M19" s="17"/>
    </row>
    <row r="20">
      <c r="A20" s="9" t="s">
        <v>211</v>
      </c>
      <c r="B20" s="11">
        <v>30.0</v>
      </c>
      <c r="C20" s="11" t="s">
        <v>43</v>
      </c>
      <c r="D20" s="13">
        <v>39.0</v>
      </c>
      <c r="E20" s="13">
        <v>1.0</v>
      </c>
      <c r="F20" s="15" t="s">
        <v>50</v>
      </c>
      <c r="G20" s="13">
        <v>0.0</v>
      </c>
      <c r="H20" s="15" t="s">
        <v>213</v>
      </c>
      <c r="I20" s="16"/>
      <c r="J20" s="16"/>
      <c r="K20" s="17"/>
      <c r="L20" s="17"/>
      <c r="M20" s="17"/>
    </row>
    <row r="21">
      <c r="A21" s="9" t="s">
        <v>217</v>
      </c>
      <c r="B21" s="11">
        <v>30.0</v>
      </c>
      <c r="C21" s="11" t="s">
        <v>43</v>
      </c>
      <c r="D21" s="13">
        <v>46.0</v>
      </c>
      <c r="E21" s="13">
        <v>1.0</v>
      </c>
      <c r="F21" s="15" t="s">
        <v>50</v>
      </c>
      <c r="G21" s="13">
        <v>0.0</v>
      </c>
      <c r="H21" s="15" t="s">
        <v>60</v>
      </c>
      <c r="I21" s="15" t="s">
        <v>50</v>
      </c>
      <c r="J21" s="16"/>
      <c r="K21" s="17"/>
      <c r="L21" s="18" t="s">
        <v>224</v>
      </c>
      <c r="M21" s="19">
        <v>34.0</v>
      </c>
      <c r="N21" s="25" t="s">
        <v>228</v>
      </c>
    </row>
    <row r="22">
      <c r="A22" s="9" t="s">
        <v>230</v>
      </c>
      <c r="B22" s="11">
        <v>30.0</v>
      </c>
      <c r="C22" s="11" t="s">
        <v>43</v>
      </c>
      <c r="D22" s="13">
        <v>45.0</v>
      </c>
      <c r="E22" s="13">
        <v>1.0</v>
      </c>
      <c r="F22" s="15" t="s">
        <v>50</v>
      </c>
      <c r="G22" s="13">
        <v>0.0</v>
      </c>
      <c r="H22" s="15" t="s">
        <v>60</v>
      </c>
      <c r="I22" s="15" t="s">
        <v>50</v>
      </c>
      <c r="J22" s="16"/>
      <c r="K22" s="17"/>
      <c r="L22" s="18" t="s">
        <v>224</v>
      </c>
      <c r="M22" s="19">
        <v>39.0</v>
      </c>
      <c r="N22" s="25" t="s">
        <v>241</v>
      </c>
      <c r="O22" s="25">
        <v>98.0</v>
      </c>
    </row>
    <row r="23">
      <c r="A23" s="9" t="s">
        <v>242</v>
      </c>
      <c r="B23" s="11">
        <v>30.0</v>
      </c>
      <c r="C23" s="11" t="s">
        <v>43</v>
      </c>
      <c r="D23" s="13">
        <v>36.0</v>
      </c>
      <c r="E23" s="13">
        <v>1.0</v>
      </c>
      <c r="F23" s="15" t="s">
        <v>50</v>
      </c>
      <c r="G23" s="13">
        <v>0.0</v>
      </c>
      <c r="H23" s="15" t="s">
        <v>60</v>
      </c>
      <c r="I23" s="15" t="s">
        <v>50</v>
      </c>
      <c r="J23" s="16"/>
      <c r="K23" s="17"/>
      <c r="L23" s="18" t="s">
        <v>127</v>
      </c>
      <c r="M23" s="19">
        <v>34.0</v>
      </c>
      <c r="N23" s="25" t="s">
        <v>249</v>
      </c>
      <c r="O23" s="25">
        <v>155.0</v>
      </c>
    </row>
    <row r="24">
      <c r="A24" s="9" t="s">
        <v>252</v>
      </c>
      <c r="B24" s="11">
        <v>30.0</v>
      </c>
      <c r="C24" s="11" t="s">
        <v>43</v>
      </c>
      <c r="D24" s="13">
        <v>43.0</v>
      </c>
      <c r="E24" s="13">
        <v>1.0</v>
      </c>
      <c r="F24" s="15" t="s">
        <v>50</v>
      </c>
      <c r="G24" s="13">
        <v>0.0</v>
      </c>
      <c r="H24" s="15" t="s">
        <v>213</v>
      </c>
      <c r="I24" s="15" t="s">
        <v>50</v>
      </c>
      <c r="J24" s="16"/>
      <c r="K24" s="17"/>
      <c r="L24" s="17"/>
      <c r="M24" s="19"/>
      <c r="N24" s="25" t="s">
        <v>258</v>
      </c>
      <c r="O24" s="25">
        <v>114.0</v>
      </c>
    </row>
    <row r="25">
      <c r="A25" s="9" t="s">
        <v>259</v>
      </c>
      <c r="B25" s="11">
        <v>30.0</v>
      </c>
      <c r="C25" s="11" t="s">
        <v>43</v>
      </c>
      <c r="D25" s="13">
        <v>47.0</v>
      </c>
      <c r="E25" s="13">
        <v>1.0</v>
      </c>
      <c r="F25" s="15" t="s">
        <v>50</v>
      </c>
      <c r="G25" s="13">
        <v>0.0</v>
      </c>
      <c r="H25" s="15" t="s">
        <v>60</v>
      </c>
      <c r="I25" s="15" t="s">
        <v>50</v>
      </c>
      <c r="J25" s="16"/>
      <c r="K25" s="17"/>
      <c r="L25" s="18" t="s">
        <v>127</v>
      </c>
      <c r="M25" s="19">
        <v>34.0</v>
      </c>
      <c r="N25" s="25" t="s">
        <v>267</v>
      </c>
      <c r="O25" s="25">
        <v>89.0</v>
      </c>
    </row>
    <row r="26">
      <c r="A26" s="9" t="s">
        <v>268</v>
      </c>
      <c r="B26" s="11">
        <v>30.0</v>
      </c>
      <c r="C26" s="11" t="s">
        <v>43</v>
      </c>
      <c r="D26" s="13">
        <v>46.0</v>
      </c>
      <c r="E26" s="13">
        <v>1.0</v>
      </c>
      <c r="F26" s="15" t="s">
        <v>50</v>
      </c>
      <c r="G26" s="13">
        <v>0.0</v>
      </c>
      <c r="H26" s="15" t="s">
        <v>271</v>
      </c>
      <c r="I26" s="16"/>
      <c r="J26" s="16"/>
      <c r="K26" s="17"/>
      <c r="L26" s="17"/>
      <c r="M26" s="17"/>
      <c r="N26" s="25" t="s">
        <v>273</v>
      </c>
      <c r="O26" s="25">
        <v>42.0</v>
      </c>
    </row>
    <row r="27">
      <c r="A27" s="9" t="s">
        <v>276</v>
      </c>
      <c r="B27" s="11">
        <v>30.0</v>
      </c>
      <c r="C27" s="11" t="s">
        <v>43</v>
      </c>
      <c r="D27" s="13">
        <v>39.0</v>
      </c>
      <c r="E27" s="13">
        <v>1.0</v>
      </c>
      <c r="F27" s="15" t="s">
        <v>50</v>
      </c>
      <c r="G27" s="13">
        <v>0.0</v>
      </c>
      <c r="H27" s="15" t="s">
        <v>60</v>
      </c>
      <c r="I27" s="15" t="s">
        <v>50</v>
      </c>
      <c r="J27" s="16"/>
      <c r="K27" s="17"/>
      <c r="L27" s="18" t="s">
        <v>127</v>
      </c>
      <c r="M27" s="19">
        <v>34.0</v>
      </c>
      <c r="N27" s="25" t="s">
        <v>285</v>
      </c>
      <c r="O27" s="25">
        <v>157.0</v>
      </c>
    </row>
    <row r="28">
      <c r="A28" s="9" t="s">
        <v>286</v>
      </c>
      <c r="B28" s="11">
        <v>30.0</v>
      </c>
      <c r="C28" s="11" t="s">
        <v>43</v>
      </c>
      <c r="D28" s="13">
        <v>38.0</v>
      </c>
      <c r="E28" s="13">
        <v>1.0</v>
      </c>
      <c r="F28" s="15" t="s">
        <v>50</v>
      </c>
      <c r="G28" s="13">
        <v>0.0</v>
      </c>
      <c r="H28" s="15" t="s">
        <v>60</v>
      </c>
      <c r="I28" s="15" t="s">
        <v>50</v>
      </c>
      <c r="J28" s="16"/>
      <c r="K28" s="17"/>
      <c r="L28" s="18" t="s">
        <v>127</v>
      </c>
      <c r="M28" s="19">
        <v>36.0</v>
      </c>
      <c r="O28" s="26">
        <f>SUM(O22:O27)</f>
        <v>655</v>
      </c>
    </row>
    <row r="29">
      <c r="A29" s="9" t="s">
        <v>302</v>
      </c>
      <c r="B29" s="11">
        <v>30.0</v>
      </c>
      <c r="C29" s="11" t="s">
        <v>43</v>
      </c>
      <c r="D29" s="13">
        <v>44.0</v>
      </c>
      <c r="E29" s="13">
        <v>1.0</v>
      </c>
      <c r="F29" s="15" t="s">
        <v>50</v>
      </c>
      <c r="G29" s="13">
        <v>0.0</v>
      </c>
      <c r="H29" s="15" t="s">
        <v>60</v>
      </c>
      <c r="I29" s="15" t="s">
        <v>50</v>
      </c>
      <c r="J29" s="16"/>
      <c r="K29" s="17"/>
      <c r="L29" s="17"/>
      <c r="M29" s="17"/>
    </row>
    <row r="30">
      <c r="A30" s="9" t="s">
        <v>311</v>
      </c>
      <c r="B30" s="11">
        <v>30.0</v>
      </c>
      <c r="C30" s="11" t="s">
        <v>43</v>
      </c>
      <c r="D30" s="13">
        <v>47.0</v>
      </c>
      <c r="E30" s="13">
        <v>1.0</v>
      </c>
      <c r="F30" s="15" t="s">
        <v>50</v>
      </c>
      <c r="G30" s="13">
        <v>0.0</v>
      </c>
      <c r="H30" s="15" t="s">
        <v>60</v>
      </c>
      <c r="I30" s="15" t="s">
        <v>50</v>
      </c>
      <c r="J30" s="15" t="s">
        <v>313</v>
      </c>
      <c r="K30" s="17"/>
      <c r="L30" s="17"/>
      <c r="M30" s="17"/>
    </row>
    <row r="31">
      <c r="A31" s="9" t="s">
        <v>316</v>
      </c>
      <c r="B31" s="11">
        <v>30.0</v>
      </c>
      <c r="C31" s="11" t="s">
        <v>43</v>
      </c>
      <c r="D31" s="13">
        <v>34.0</v>
      </c>
      <c r="E31" s="13">
        <v>1.0</v>
      </c>
      <c r="F31" s="15" t="s">
        <v>50</v>
      </c>
      <c r="G31" s="13">
        <v>0.0</v>
      </c>
      <c r="H31" s="15" t="s">
        <v>60</v>
      </c>
      <c r="I31" s="15" t="s">
        <v>50</v>
      </c>
      <c r="J31" s="16"/>
      <c r="K31" s="17"/>
      <c r="L31" s="17"/>
      <c r="M31" s="17"/>
    </row>
    <row r="32">
      <c r="A32" s="9" t="s">
        <v>320</v>
      </c>
      <c r="B32" s="11">
        <v>30.0</v>
      </c>
      <c r="C32" s="11" t="s">
        <v>43</v>
      </c>
      <c r="D32" s="13">
        <v>34.0</v>
      </c>
      <c r="E32" s="13">
        <v>1.0</v>
      </c>
      <c r="F32" s="15" t="s">
        <v>50</v>
      </c>
      <c r="G32" s="13">
        <v>0.0</v>
      </c>
      <c r="H32" s="15" t="s">
        <v>60</v>
      </c>
      <c r="I32" s="15" t="s">
        <v>50</v>
      </c>
      <c r="J32" s="16"/>
      <c r="K32" s="17"/>
      <c r="L32" s="17"/>
      <c r="M32" s="17"/>
    </row>
    <row r="33">
      <c r="A33" s="9" t="s">
        <v>328</v>
      </c>
      <c r="B33" s="11">
        <v>30.0</v>
      </c>
      <c r="C33" s="11" t="s">
        <v>43</v>
      </c>
      <c r="D33" s="13">
        <v>36.0</v>
      </c>
      <c r="E33" s="13">
        <v>1.0</v>
      </c>
      <c r="F33" s="15" t="s">
        <v>50</v>
      </c>
      <c r="G33" s="13">
        <v>0.0</v>
      </c>
      <c r="H33" s="15" t="s">
        <v>60</v>
      </c>
      <c r="I33" s="15" t="s">
        <v>50</v>
      </c>
      <c r="J33" s="16"/>
      <c r="K33" s="17"/>
      <c r="L33" s="17"/>
      <c r="M33" s="17"/>
    </row>
    <row r="34">
      <c r="A34" s="9" t="s">
        <v>341</v>
      </c>
      <c r="B34" s="11">
        <v>30.0</v>
      </c>
      <c r="C34" s="11" t="s">
        <v>43</v>
      </c>
      <c r="D34" s="13">
        <v>47.0</v>
      </c>
      <c r="E34" s="13">
        <v>1.0</v>
      </c>
      <c r="F34" s="15" t="s">
        <v>50</v>
      </c>
      <c r="G34" s="13">
        <v>0.0</v>
      </c>
      <c r="H34" s="15" t="s">
        <v>60</v>
      </c>
      <c r="I34" s="15" t="s">
        <v>50</v>
      </c>
      <c r="J34" s="16"/>
      <c r="K34" s="17"/>
      <c r="L34" s="17"/>
      <c r="M34" s="17"/>
    </row>
    <row r="35">
      <c r="A35" s="9" t="s">
        <v>348</v>
      </c>
      <c r="B35" s="11">
        <v>90.0</v>
      </c>
      <c r="C35" s="11" t="s">
        <v>349</v>
      </c>
      <c r="D35" s="19">
        <v>80.0</v>
      </c>
      <c r="E35" s="19">
        <v>1.0</v>
      </c>
      <c r="F35" s="19" t="s">
        <v>50</v>
      </c>
      <c r="G35" s="19">
        <v>0.0</v>
      </c>
      <c r="H35" s="19" t="s">
        <v>355</v>
      </c>
      <c r="I35" s="19" t="s">
        <v>50</v>
      </c>
      <c r="J35" s="17"/>
      <c r="K35" s="19" t="s">
        <v>356</v>
      </c>
      <c r="L35" s="18" t="s">
        <v>182</v>
      </c>
      <c r="M35" s="19">
        <v>100.0</v>
      </c>
    </row>
    <row r="36">
      <c r="B36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5.13"/>
    <col customWidth="1" min="3" max="3" width="14.13"/>
    <col customWidth="1" min="4" max="4" width="33.75"/>
    <col customWidth="1" min="5" max="5" width="42.88"/>
    <col customWidth="1" min="6" max="8" width="20.75"/>
    <col customWidth="1" min="9" max="9" width="13.88"/>
    <col customWidth="1" min="10" max="10" width="52.13"/>
    <col customWidth="1" min="11" max="11" width="35.5"/>
    <col customWidth="1" min="12" max="12" width="19.13"/>
    <col customWidth="1" min="13" max="13" width="26.5"/>
    <col customWidth="1" min="14" max="26" width="10.63"/>
  </cols>
  <sheetData>
    <row r="1" ht="14.25" customHeight="1">
      <c r="A1" s="2" t="s">
        <v>0</v>
      </c>
      <c r="B1" s="2" t="s">
        <v>5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19</v>
      </c>
      <c r="I1" s="2" t="s">
        <v>22</v>
      </c>
      <c r="J1" s="2" t="s">
        <v>24</v>
      </c>
      <c r="K1" s="2" t="s">
        <v>26</v>
      </c>
      <c r="L1" s="2" t="s">
        <v>27</v>
      </c>
      <c r="M1" s="2" t="s">
        <v>37</v>
      </c>
    </row>
    <row r="2" ht="14.25" customHeight="1">
      <c r="A2" s="7" t="s">
        <v>35</v>
      </c>
      <c r="B2" s="8">
        <v>3.213586136E9</v>
      </c>
      <c r="C2" s="10">
        <v>1.1225681E7</v>
      </c>
      <c r="D2" s="10" t="s">
        <v>44</v>
      </c>
      <c r="E2" s="7" t="s">
        <v>46</v>
      </c>
      <c r="F2" s="14" t="s">
        <v>47</v>
      </c>
      <c r="G2" s="14" t="s">
        <v>49</v>
      </c>
      <c r="H2" s="14" t="s">
        <v>51</v>
      </c>
      <c r="I2" s="14" t="s">
        <v>54</v>
      </c>
      <c r="J2" s="14" t="s">
        <v>56</v>
      </c>
      <c r="K2" s="14" t="s">
        <v>58</v>
      </c>
      <c r="L2" s="14" t="s">
        <v>57</v>
      </c>
      <c r="M2" s="14" t="s">
        <v>59</v>
      </c>
    </row>
    <row r="3" ht="14.25" customHeight="1">
      <c r="A3" s="7" t="s">
        <v>35</v>
      </c>
      <c r="B3" s="8">
        <v>3.244840645E9</v>
      </c>
      <c r="C3" s="10">
        <v>1.023945301E9</v>
      </c>
      <c r="D3" s="10" t="s">
        <v>67</v>
      </c>
      <c r="E3" s="7" t="s">
        <v>69</v>
      </c>
      <c r="F3" s="14" t="s">
        <v>47</v>
      </c>
      <c r="G3" s="14" t="s">
        <v>49</v>
      </c>
      <c r="H3" s="14" t="s">
        <v>51</v>
      </c>
      <c r="I3" s="14" t="s">
        <v>54</v>
      </c>
      <c r="J3" s="14" t="s">
        <v>74</v>
      </c>
      <c r="K3" s="14" t="s">
        <v>58</v>
      </c>
      <c r="L3" s="14" t="s">
        <v>57</v>
      </c>
      <c r="M3" s="14" t="s">
        <v>75</v>
      </c>
    </row>
    <row r="4" ht="14.25" customHeight="1">
      <c r="A4" s="7" t="s">
        <v>35</v>
      </c>
      <c r="B4" s="8">
        <v>3.162546617E9</v>
      </c>
      <c r="C4" s="10">
        <v>1.13064064E9</v>
      </c>
      <c r="D4" s="10" t="s">
        <v>79</v>
      </c>
      <c r="E4" s="7" t="s">
        <v>81</v>
      </c>
      <c r="F4" s="14" t="s">
        <v>47</v>
      </c>
      <c r="G4" s="14" t="s">
        <v>84</v>
      </c>
      <c r="H4" s="14" t="s">
        <v>85</v>
      </c>
      <c r="I4" s="14" t="s">
        <v>52</v>
      </c>
      <c r="J4" s="14" t="s">
        <v>86</v>
      </c>
      <c r="K4" s="14" t="s">
        <v>88</v>
      </c>
      <c r="L4" s="14" t="s">
        <v>85</v>
      </c>
      <c r="M4" s="14" t="s">
        <v>59</v>
      </c>
    </row>
    <row r="5" ht="14.25" customHeight="1">
      <c r="A5" s="7" t="s">
        <v>35</v>
      </c>
      <c r="B5" s="8">
        <v>3.102303667E9</v>
      </c>
      <c r="C5" s="10">
        <v>1.022403253E9</v>
      </c>
      <c r="D5" s="10" t="s">
        <v>94</v>
      </c>
      <c r="E5" s="7" t="s">
        <v>96</v>
      </c>
      <c r="F5" s="14" t="s">
        <v>47</v>
      </c>
      <c r="G5" s="14" t="s">
        <v>49</v>
      </c>
      <c r="H5" s="14" t="s">
        <v>51</v>
      </c>
      <c r="I5" s="14" t="s">
        <v>54</v>
      </c>
      <c r="J5" s="14" t="s">
        <v>100</v>
      </c>
      <c r="K5" s="14" t="s">
        <v>102</v>
      </c>
      <c r="L5" s="14" t="s">
        <v>57</v>
      </c>
      <c r="M5" s="14" t="s">
        <v>75</v>
      </c>
    </row>
    <row r="6" ht="14.25" customHeight="1">
      <c r="A6" s="7" t="s">
        <v>35</v>
      </c>
      <c r="B6" s="8">
        <v>3.223671342E9</v>
      </c>
      <c r="C6" s="10">
        <v>1.193247659E9</v>
      </c>
      <c r="D6" s="10" t="s">
        <v>106</v>
      </c>
      <c r="E6" s="7" t="s">
        <v>108</v>
      </c>
      <c r="F6" s="14" t="s">
        <v>47</v>
      </c>
      <c r="G6" s="14" t="s">
        <v>49</v>
      </c>
      <c r="H6" s="14" t="s">
        <v>51</v>
      </c>
      <c r="I6" s="14" t="s">
        <v>54</v>
      </c>
      <c r="J6" s="14" t="s">
        <v>111</v>
      </c>
      <c r="K6" s="14" t="s">
        <v>102</v>
      </c>
      <c r="L6" s="14" t="s">
        <v>57</v>
      </c>
      <c r="M6" s="14" t="s">
        <v>75</v>
      </c>
    </row>
    <row r="7" ht="14.25" customHeight="1">
      <c r="A7" s="7" t="s">
        <v>35</v>
      </c>
      <c r="B7" s="8">
        <v>3.058652076E9</v>
      </c>
      <c r="C7" s="10">
        <v>9.2532543E7</v>
      </c>
      <c r="D7" s="10" t="s">
        <v>119</v>
      </c>
      <c r="E7" s="7" t="s">
        <v>120</v>
      </c>
      <c r="F7" s="14" t="s">
        <v>47</v>
      </c>
      <c r="G7" s="14" t="s">
        <v>122</v>
      </c>
      <c r="H7" s="14" t="s">
        <v>124</v>
      </c>
      <c r="I7" s="14" t="s">
        <v>54</v>
      </c>
      <c r="J7" s="14" t="s">
        <v>111</v>
      </c>
      <c r="K7" s="14" t="s">
        <v>102</v>
      </c>
      <c r="L7" s="14" t="s">
        <v>128</v>
      </c>
      <c r="M7" s="14" t="s">
        <v>75</v>
      </c>
    </row>
    <row r="8" ht="14.25" customHeight="1">
      <c r="A8" s="7" t="s">
        <v>35</v>
      </c>
      <c r="B8" s="8">
        <v>3.136109898E9</v>
      </c>
      <c r="C8" s="10">
        <v>1.036626269E9</v>
      </c>
      <c r="D8" s="10" t="s">
        <v>131</v>
      </c>
      <c r="E8" s="7" t="s">
        <v>132</v>
      </c>
      <c r="F8" s="14" t="s">
        <v>47</v>
      </c>
      <c r="G8" s="14" t="s">
        <v>116</v>
      </c>
      <c r="H8" s="14" t="s">
        <v>117</v>
      </c>
      <c r="I8" s="14" t="s">
        <v>52</v>
      </c>
      <c r="J8" s="14" t="s">
        <v>133</v>
      </c>
      <c r="K8" s="14" t="s">
        <v>135</v>
      </c>
      <c r="L8" s="14" t="s">
        <v>123</v>
      </c>
      <c r="M8" s="14" t="s">
        <v>59</v>
      </c>
    </row>
    <row r="9" ht="14.25" customHeight="1">
      <c r="A9" s="7" t="s">
        <v>35</v>
      </c>
      <c r="B9" s="8">
        <v>3.188832167E9</v>
      </c>
      <c r="C9" s="10">
        <v>8.0109407E7</v>
      </c>
      <c r="D9" s="10" t="s">
        <v>138</v>
      </c>
      <c r="E9" s="7" t="s">
        <v>140</v>
      </c>
      <c r="F9" s="14" t="s">
        <v>47</v>
      </c>
      <c r="G9" s="14" t="s">
        <v>49</v>
      </c>
      <c r="H9" s="14" t="s">
        <v>51</v>
      </c>
      <c r="I9" s="14" t="s">
        <v>54</v>
      </c>
      <c r="J9" s="14" t="s">
        <v>143</v>
      </c>
      <c r="K9" s="14" t="s">
        <v>135</v>
      </c>
      <c r="L9" s="14" t="s">
        <v>57</v>
      </c>
      <c r="M9" s="14" t="s">
        <v>59</v>
      </c>
    </row>
    <row r="10" ht="14.25" customHeight="1">
      <c r="A10" s="7" t="s">
        <v>35</v>
      </c>
      <c r="B10" s="8" t="s">
        <v>146</v>
      </c>
      <c r="C10" s="10">
        <v>1.143861791E9</v>
      </c>
      <c r="D10" s="10" t="s">
        <v>148</v>
      </c>
      <c r="E10" s="7" t="s">
        <v>149</v>
      </c>
      <c r="F10" s="14" t="s">
        <v>47</v>
      </c>
      <c r="G10" s="14" t="s">
        <v>84</v>
      </c>
      <c r="H10" s="14" t="s">
        <v>85</v>
      </c>
      <c r="I10" s="14" t="s">
        <v>52</v>
      </c>
      <c r="J10" s="14" t="s">
        <v>133</v>
      </c>
      <c r="K10" s="14" t="s">
        <v>135</v>
      </c>
      <c r="L10" s="14" t="s">
        <v>85</v>
      </c>
      <c r="M10" s="14" t="s">
        <v>59</v>
      </c>
    </row>
    <row r="11" ht="14.25" customHeight="1">
      <c r="A11" s="7" t="s">
        <v>35</v>
      </c>
      <c r="B11" s="8">
        <v>3.208236273E9</v>
      </c>
      <c r="C11" s="10">
        <v>1.02389966E9</v>
      </c>
      <c r="D11" s="10" t="s">
        <v>156</v>
      </c>
      <c r="E11" s="7" t="s">
        <v>157</v>
      </c>
      <c r="F11" s="14" t="s">
        <v>47</v>
      </c>
      <c r="G11" s="14" t="s">
        <v>49</v>
      </c>
      <c r="H11" s="14" t="s">
        <v>51</v>
      </c>
      <c r="I11" s="14" t="s">
        <v>54</v>
      </c>
      <c r="J11" s="14" t="s">
        <v>161</v>
      </c>
      <c r="K11" s="14" t="s">
        <v>135</v>
      </c>
      <c r="L11" s="14" t="s">
        <v>57</v>
      </c>
      <c r="M11" s="14" t="s">
        <v>59</v>
      </c>
    </row>
    <row r="12" ht="14.25" customHeight="1">
      <c r="A12" s="7" t="s">
        <v>35</v>
      </c>
      <c r="B12" s="8">
        <v>3.173791675E9</v>
      </c>
      <c r="C12" s="10">
        <v>1.091595049E9</v>
      </c>
      <c r="D12" s="10" t="s">
        <v>165</v>
      </c>
      <c r="E12" s="7" t="s">
        <v>166</v>
      </c>
      <c r="F12" s="14" t="s">
        <v>47</v>
      </c>
      <c r="G12" s="14" t="s">
        <v>49</v>
      </c>
      <c r="H12" s="14" t="s">
        <v>51</v>
      </c>
      <c r="I12" s="14" t="s">
        <v>54</v>
      </c>
      <c r="J12" s="14" t="s">
        <v>143</v>
      </c>
      <c r="K12" s="14" t="s">
        <v>135</v>
      </c>
      <c r="L12" s="14" t="s">
        <v>57</v>
      </c>
      <c r="M12" s="14" t="s">
        <v>59</v>
      </c>
    </row>
    <row r="13" ht="14.25" customHeight="1">
      <c r="A13" s="7" t="s">
        <v>35</v>
      </c>
      <c r="B13" s="8">
        <v>3.208522598E9</v>
      </c>
      <c r="C13" s="10">
        <v>1.013628967E9</v>
      </c>
      <c r="D13" s="10" t="s">
        <v>173</v>
      </c>
      <c r="E13" s="7" t="s">
        <v>174</v>
      </c>
      <c r="F13" s="14" t="s">
        <v>47</v>
      </c>
      <c r="G13" s="14" t="s">
        <v>49</v>
      </c>
      <c r="H13" s="14" t="s">
        <v>51</v>
      </c>
      <c r="I13" s="14" t="s">
        <v>54</v>
      </c>
      <c r="J13" s="14" t="s">
        <v>143</v>
      </c>
      <c r="K13" s="14" t="s">
        <v>135</v>
      </c>
      <c r="L13" s="14" t="s">
        <v>57</v>
      </c>
      <c r="M13" s="14" t="s">
        <v>59</v>
      </c>
    </row>
    <row r="14" ht="14.25" customHeight="1">
      <c r="A14" s="7" t="s">
        <v>35</v>
      </c>
      <c r="B14" s="8">
        <v>3.225133913E9</v>
      </c>
      <c r="C14" s="10">
        <v>1.075227142E9</v>
      </c>
      <c r="D14" s="10" t="s">
        <v>184</v>
      </c>
      <c r="E14" s="7" t="s">
        <v>186</v>
      </c>
      <c r="F14" s="14" t="s">
        <v>47</v>
      </c>
      <c r="G14" s="14" t="s">
        <v>188</v>
      </c>
      <c r="H14" s="14" t="s">
        <v>195</v>
      </c>
      <c r="I14" s="14" t="s">
        <v>54</v>
      </c>
      <c r="J14" s="14" t="s">
        <v>143</v>
      </c>
      <c r="K14" s="14" t="s">
        <v>135</v>
      </c>
      <c r="L14" s="14" t="s">
        <v>200</v>
      </c>
      <c r="M14" s="14" t="s">
        <v>59</v>
      </c>
    </row>
    <row r="15" ht="14.25" customHeight="1">
      <c r="A15" s="7" t="s">
        <v>35</v>
      </c>
      <c r="B15" s="8">
        <v>3.50789582E9</v>
      </c>
      <c r="C15" s="10">
        <v>1.00747597E9</v>
      </c>
      <c r="D15" s="10" t="s">
        <v>201</v>
      </c>
      <c r="E15" s="7" t="s">
        <v>203</v>
      </c>
      <c r="F15" s="14" t="s">
        <v>47</v>
      </c>
      <c r="G15" s="14" t="s">
        <v>49</v>
      </c>
      <c r="H15" s="14" t="s">
        <v>51</v>
      </c>
      <c r="I15" s="14" t="s">
        <v>54</v>
      </c>
      <c r="J15" s="14" t="s">
        <v>143</v>
      </c>
      <c r="K15" s="14" t="s">
        <v>135</v>
      </c>
      <c r="L15" s="14" t="s">
        <v>57</v>
      </c>
      <c r="M15" s="14" t="s">
        <v>59</v>
      </c>
    </row>
    <row r="16" ht="14.25" customHeight="1">
      <c r="A16" s="7" t="s">
        <v>35</v>
      </c>
      <c r="B16" s="8">
        <v>3.196436917E9</v>
      </c>
      <c r="C16" s="10">
        <v>5.2288882E7</v>
      </c>
      <c r="D16" s="10" t="s">
        <v>209</v>
      </c>
      <c r="E16" s="7" t="s">
        <v>210</v>
      </c>
      <c r="F16" s="14" t="s">
        <v>47</v>
      </c>
      <c r="G16" s="14" t="s">
        <v>49</v>
      </c>
      <c r="H16" s="14" t="s">
        <v>51</v>
      </c>
      <c r="I16" s="14" t="s">
        <v>52</v>
      </c>
      <c r="J16" s="14" t="s">
        <v>118</v>
      </c>
      <c r="K16" s="14" t="s">
        <v>83</v>
      </c>
      <c r="L16" s="14" t="s">
        <v>57</v>
      </c>
      <c r="M16" s="14" t="s">
        <v>75</v>
      </c>
    </row>
    <row r="17" ht="14.25" customHeight="1">
      <c r="A17" s="7" t="s">
        <v>35</v>
      </c>
      <c r="B17" s="8" t="s">
        <v>212</v>
      </c>
      <c r="C17" s="10">
        <v>5.2027093E7</v>
      </c>
      <c r="D17" s="10" t="s">
        <v>214</v>
      </c>
      <c r="E17" s="7" t="s">
        <v>216</v>
      </c>
      <c r="F17" s="14" t="s">
        <v>47</v>
      </c>
      <c r="G17" s="14" t="s">
        <v>49</v>
      </c>
      <c r="H17" s="14" t="s">
        <v>51</v>
      </c>
      <c r="I17" s="14" t="s">
        <v>52</v>
      </c>
      <c r="J17" s="14" t="s">
        <v>220</v>
      </c>
      <c r="K17" s="14" t="s">
        <v>83</v>
      </c>
      <c r="L17" s="14" t="s">
        <v>57</v>
      </c>
      <c r="M17" s="14" t="s">
        <v>75</v>
      </c>
    </row>
    <row r="18" ht="14.25" customHeight="1">
      <c r="A18" s="7" t="s">
        <v>35</v>
      </c>
      <c r="B18" s="8">
        <v>3.239695165E9</v>
      </c>
      <c r="C18" s="10">
        <v>1.070959485E9</v>
      </c>
      <c r="D18" s="10" t="s">
        <v>227</v>
      </c>
      <c r="E18" s="7" t="s">
        <v>229</v>
      </c>
      <c r="F18" s="14" t="s">
        <v>47</v>
      </c>
      <c r="G18" s="14" t="s">
        <v>49</v>
      </c>
      <c r="H18" s="14" t="s">
        <v>51</v>
      </c>
      <c r="I18" s="14" t="s">
        <v>52</v>
      </c>
      <c r="J18" s="14" t="s">
        <v>220</v>
      </c>
      <c r="K18" s="14" t="s">
        <v>83</v>
      </c>
      <c r="L18" s="14" t="s">
        <v>57</v>
      </c>
      <c r="M18" s="14" t="s">
        <v>75</v>
      </c>
    </row>
    <row r="19" ht="14.25" customHeight="1">
      <c r="A19" s="7" t="s">
        <v>35</v>
      </c>
      <c r="B19" s="8" t="s">
        <v>235</v>
      </c>
      <c r="C19" s="10">
        <v>7.9948014E7</v>
      </c>
      <c r="D19" s="10" t="s">
        <v>236</v>
      </c>
      <c r="E19" s="7" t="s">
        <v>238</v>
      </c>
      <c r="F19" s="14" t="s">
        <v>47</v>
      </c>
      <c r="G19" s="14" t="s">
        <v>49</v>
      </c>
      <c r="H19" s="14" t="s">
        <v>51</v>
      </c>
      <c r="I19" s="14" t="s">
        <v>52</v>
      </c>
      <c r="J19" s="14" t="s">
        <v>82</v>
      </c>
      <c r="K19" s="14" t="s">
        <v>83</v>
      </c>
      <c r="L19" s="14" t="s">
        <v>57</v>
      </c>
      <c r="M19" s="14" t="s">
        <v>75</v>
      </c>
    </row>
    <row r="20" ht="14.25" customHeight="1">
      <c r="A20" s="7" t="s">
        <v>35</v>
      </c>
      <c r="B20" s="8">
        <v>3.15892195E9</v>
      </c>
      <c r="C20" s="10">
        <v>1.013651517E9</v>
      </c>
      <c r="D20" s="10" t="s">
        <v>246</v>
      </c>
      <c r="E20" s="7" t="s">
        <v>248</v>
      </c>
      <c r="F20" s="14" t="s">
        <v>47</v>
      </c>
      <c r="G20" s="14" t="s">
        <v>49</v>
      </c>
      <c r="H20" s="14" t="s">
        <v>51</v>
      </c>
      <c r="I20" s="14" t="s">
        <v>52</v>
      </c>
      <c r="J20" s="14" t="s">
        <v>82</v>
      </c>
      <c r="K20" s="14" t="s">
        <v>83</v>
      </c>
      <c r="L20" s="14" t="s">
        <v>57</v>
      </c>
      <c r="M20" s="14" t="s">
        <v>75</v>
      </c>
    </row>
    <row r="21" ht="14.25" customHeight="1">
      <c r="A21" s="7" t="s">
        <v>35</v>
      </c>
      <c r="B21" s="8">
        <v>3.005960501E9</v>
      </c>
      <c r="C21" s="10">
        <v>7.9818033E7</v>
      </c>
      <c r="D21" s="10" t="s">
        <v>254</v>
      </c>
      <c r="E21" s="7" t="s">
        <v>256</v>
      </c>
      <c r="F21" s="14" t="s">
        <v>47</v>
      </c>
      <c r="G21" s="14" t="s">
        <v>49</v>
      </c>
      <c r="H21" s="14" t="s">
        <v>51</v>
      </c>
      <c r="I21" s="14" t="s">
        <v>52</v>
      </c>
      <c r="J21" s="14" t="s">
        <v>82</v>
      </c>
      <c r="K21" s="14" t="s">
        <v>83</v>
      </c>
      <c r="L21" s="14" t="s">
        <v>57</v>
      </c>
      <c r="M21" s="14" t="s">
        <v>75</v>
      </c>
    </row>
    <row r="22" ht="14.25" customHeight="1">
      <c r="A22" s="7" t="s">
        <v>35</v>
      </c>
      <c r="B22" s="8" t="s">
        <v>262</v>
      </c>
      <c r="C22" s="10">
        <v>2.8551871E7</v>
      </c>
      <c r="D22" s="10" t="s">
        <v>264</v>
      </c>
      <c r="E22" s="7" t="s">
        <v>266</v>
      </c>
      <c r="F22" s="14" t="s">
        <v>47</v>
      </c>
      <c r="G22" s="14" t="s">
        <v>65</v>
      </c>
      <c r="H22" s="14" t="s">
        <v>66</v>
      </c>
      <c r="I22" s="14" t="s">
        <v>52</v>
      </c>
      <c r="J22" s="14" t="s">
        <v>82</v>
      </c>
      <c r="K22" s="14" t="s">
        <v>83</v>
      </c>
      <c r="L22" s="14" t="s">
        <v>73</v>
      </c>
      <c r="M22" s="14" t="s">
        <v>75</v>
      </c>
    </row>
    <row r="23" ht="14.25" customHeight="1">
      <c r="A23" s="7" t="s">
        <v>35</v>
      </c>
      <c r="B23" s="8">
        <v>3.156651916E9</v>
      </c>
      <c r="C23" s="10">
        <v>1.5444486E7</v>
      </c>
      <c r="D23" s="10" t="s">
        <v>279</v>
      </c>
      <c r="E23" s="7" t="s">
        <v>280</v>
      </c>
      <c r="F23" s="14" t="s">
        <v>47</v>
      </c>
      <c r="G23" s="14" t="s">
        <v>116</v>
      </c>
      <c r="H23" s="14" t="s">
        <v>117</v>
      </c>
      <c r="I23" s="14" t="s">
        <v>52</v>
      </c>
      <c r="J23" s="14" t="s">
        <v>281</v>
      </c>
      <c r="K23" s="14" t="s">
        <v>164</v>
      </c>
      <c r="L23" s="14" t="s">
        <v>123</v>
      </c>
      <c r="M23" s="14" t="s">
        <v>59</v>
      </c>
    </row>
    <row r="24" ht="14.25" customHeight="1">
      <c r="A24" s="7" t="s">
        <v>35</v>
      </c>
      <c r="B24" s="8">
        <v>3.208081766E9</v>
      </c>
      <c r="C24" s="10">
        <v>1.001198453E9</v>
      </c>
      <c r="D24" s="10" t="s">
        <v>289</v>
      </c>
      <c r="E24" s="7" t="s">
        <v>290</v>
      </c>
      <c r="F24" s="14" t="s">
        <v>47</v>
      </c>
      <c r="G24" s="14" t="s">
        <v>49</v>
      </c>
      <c r="H24" s="14" t="s">
        <v>51</v>
      </c>
      <c r="I24" s="14" t="s">
        <v>54</v>
      </c>
      <c r="J24" s="14" t="s">
        <v>293</v>
      </c>
      <c r="K24" s="14" t="s">
        <v>295</v>
      </c>
      <c r="L24" s="14" t="s">
        <v>57</v>
      </c>
      <c r="M24" s="14" t="s">
        <v>75</v>
      </c>
    </row>
    <row r="25" ht="14.25" customHeight="1">
      <c r="A25" s="7" t="s">
        <v>35</v>
      </c>
      <c r="B25" s="8">
        <v>3.182760847E9</v>
      </c>
      <c r="C25" s="10">
        <v>8.0794905E7</v>
      </c>
      <c r="D25" s="10" t="s">
        <v>297</v>
      </c>
      <c r="E25" s="7" t="s">
        <v>298</v>
      </c>
      <c r="F25" s="14" t="s">
        <v>47</v>
      </c>
      <c r="G25" s="14" t="s">
        <v>49</v>
      </c>
      <c r="H25" s="14" t="s">
        <v>51</v>
      </c>
      <c r="I25" s="14" t="s">
        <v>54</v>
      </c>
      <c r="J25" s="14" t="s">
        <v>303</v>
      </c>
      <c r="K25" s="14" t="s">
        <v>251</v>
      </c>
      <c r="L25" s="14" t="s">
        <v>57</v>
      </c>
      <c r="M25" s="14" t="s">
        <v>75</v>
      </c>
    </row>
    <row r="26" ht="14.25" customHeight="1">
      <c r="A26" s="7" t="s">
        <v>35</v>
      </c>
      <c r="B26" s="8">
        <v>3.502692135E9</v>
      </c>
      <c r="C26" s="10">
        <v>7.9962408E7</v>
      </c>
      <c r="D26" s="10" t="s">
        <v>305</v>
      </c>
      <c r="E26" s="7" t="s">
        <v>306</v>
      </c>
      <c r="F26" s="14" t="s">
        <v>47</v>
      </c>
      <c r="G26" s="14" t="s">
        <v>49</v>
      </c>
      <c r="H26" s="14" t="s">
        <v>51</v>
      </c>
      <c r="I26" s="14" t="s">
        <v>54</v>
      </c>
      <c r="J26" s="14" t="s">
        <v>308</v>
      </c>
      <c r="K26" s="14" t="s">
        <v>155</v>
      </c>
      <c r="L26" s="14" t="s">
        <v>57</v>
      </c>
      <c r="M26" s="14" t="s">
        <v>59</v>
      </c>
    </row>
    <row r="27" ht="14.25" customHeight="1">
      <c r="A27" s="7" t="s">
        <v>35</v>
      </c>
      <c r="B27" s="8">
        <v>3.184130782E9</v>
      </c>
      <c r="C27" s="10">
        <v>1.030587886E9</v>
      </c>
      <c r="D27" s="10" t="s">
        <v>315</v>
      </c>
      <c r="E27" s="7" t="s">
        <v>317</v>
      </c>
      <c r="F27" s="14" t="s">
        <v>47</v>
      </c>
      <c r="G27" s="14" t="s">
        <v>49</v>
      </c>
      <c r="H27" s="14" t="s">
        <v>51</v>
      </c>
      <c r="I27" s="14" t="s">
        <v>54</v>
      </c>
      <c r="J27" s="14" t="s">
        <v>308</v>
      </c>
      <c r="K27" s="14" t="s">
        <v>155</v>
      </c>
      <c r="L27" s="14" t="s">
        <v>57</v>
      </c>
      <c r="M27" s="14" t="s">
        <v>59</v>
      </c>
    </row>
    <row r="28" ht="14.25" customHeight="1">
      <c r="A28" s="7" t="s">
        <v>35</v>
      </c>
      <c r="B28" s="8">
        <v>3.014376415E9</v>
      </c>
      <c r="C28" s="10">
        <v>7.9949138E7</v>
      </c>
      <c r="D28" s="10" t="s">
        <v>322</v>
      </c>
      <c r="E28" s="7" t="s">
        <v>323</v>
      </c>
      <c r="F28" s="14" t="s">
        <v>47</v>
      </c>
      <c r="G28" s="14" t="s">
        <v>49</v>
      </c>
      <c r="H28" s="14" t="s">
        <v>51</v>
      </c>
      <c r="I28" s="14" t="s">
        <v>54</v>
      </c>
      <c r="J28" s="14" t="s">
        <v>326</v>
      </c>
      <c r="K28" s="14" t="s">
        <v>155</v>
      </c>
      <c r="L28" s="14" t="s">
        <v>57</v>
      </c>
      <c r="M28" s="14" t="s">
        <v>59</v>
      </c>
    </row>
    <row r="29" ht="14.25" customHeight="1">
      <c r="A29" s="7" t="s">
        <v>35</v>
      </c>
      <c r="B29" s="8">
        <v>3.168253361E9</v>
      </c>
      <c r="C29" s="10">
        <v>1.030539124E9</v>
      </c>
      <c r="D29" s="10" t="s">
        <v>331</v>
      </c>
      <c r="E29" s="7" t="s">
        <v>332</v>
      </c>
      <c r="F29" s="14" t="s">
        <v>47</v>
      </c>
      <c r="G29" s="14" t="s">
        <v>49</v>
      </c>
      <c r="H29" s="14" t="s">
        <v>51</v>
      </c>
      <c r="I29" s="14" t="s">
        <v>54</v>
      </c>
      <c r="J29" s="14" t="s">
        <v>308</v>
      </c>
      <c r="K29" s="14" t="s">
        <v>155</v>
      </c>
      <c r="L29" s="14" t="s">
        <v>57</v>
      </c>
      <c r="M29" s="14" t="s">
        <v>59</v>
      </c>
    </row>
    <row r="30" ht="14.25" customHeight="1">
      <c r="A30" s="7" t="s">
        <v>35</v>
      </c>
      <c r="B30" s="8">
        <v>3.50856387E9</v>
      </c>
      <c r="C30" s="10">
        <v>1.010221623E9</v>
      </c>
      <c r="D30" s="10" t="s">
        <v>342</v>
      </c>
      <c r="E30" s="7" t="s">
        <v>344</v>
      </c>
      <c r="F30" s="14" t="s">
        <v>47</v>
      </c>
      <c r="G30" s="14" t="s">
        <v>49</v>
      </c>
      <c r="H30" s="14" t="s">
        <v>51</v>
      </c>
      <c r="I30" s="14" t="s">
        <v>54</v>
      </c>
      <c r="J30" s="14" t="s">
        <v>308</v>
      </c>
      <c r="K30" s="14" t="s">
        <v>155</v>
      </c>
      <c r="L30" s="14" t="s">
        <v>57</v>
      </c>
      <c r="M30" s="14" t="s">
        <v>59</v>
      </c>
    </row>
    <row r="31" ht="14.25" customHeight="1">
      <c r="A31" s="7" t="s">
        <v>35</v>
      </c>
      <c r="B31" s="8">
        <v>3.194950805E9</v>
      </c>
      <c r="C31" s="10">
        <v>1.016040558E9</v>
      </c>
      <c r="D31" s="10" t="s">
        <v>351</v>
      </c>
      <c r="E31" s="7" t="s">
        <v>352</v>
      </c>
      <c r="F31" s="14" t="s">
        <v>47</v>
      </c>
      <c r="G31" s="14" t="s">
        <v>49</v>
      </c>
      <c r="H31" s="14" t="s">
        <v>51</v>
      </c>
      <c r="I31" s="14" t="s">
        <v>54</v>
      </c>
      <c r="J31" s="14" t="s">
        <v>326</v>
      </c>
      <c r="K31" s="14" t="s">
        <v>155</v>
      </c>
      <c r="L31" s="14" t="s">
        <v>57</v>
      </c>
      <c r="M31" s="14" t="s">
        <v>59</v>
      </c>
    </row>
    <row r="32" ht="14.25" customHeight="1">
      <c r="A32" s="7" t="s">
        <v>35</v>
      </c>
      <c r="B32" s="8">
        <v>3.043908759E9</v>
      </c>
      <c r="C32" s="10">
        <v>1.031139139E9</v>
      </c>
      <c r="D32" s="10" t="s">
        <v>362</v>
      </c>
      <c r="E32" s="7" t="s">
        <v>363</v>
      </c>
      <c r="F32" s="14" t="s">
        <v>47</v>
      </c>
      <c r="G32" s="14" t="s">
        <v>49</v>
      </c>
      <c r="H32" s="14" t="s">
        <v>51</v>
      </c>
      <c r="I32" s="14" t="s">
        <v>54</v>
      </c>
      <c r="J32" s="14" t="s">
        <v>326</v>
      </c>
      <c r="K32" s="14" t="s">
        <v>155</v>
      </c>
      <c r="L32" s="14" t="s">
        <v>57</v>
      </c>
      <c r="M32" s="14" t="s">
        <v>59</v>
      </c>
    </row>
    <row r="33" ht="14.25" customHeight="1">
      <c r="A33" s="7" t="s">
        <v>35</v>
      </c>
      <c r="B33" s="8">
        <v>3.105552183E9</v>
      </c>
      <c r="C33" s="10">
        <v>5.2998146E7</v>
      </c>
      <c r="D33" s="10" t="s">
        <v>371</v>
      </c>
      <c r="E33" s="7" t="s">
        <v>372</v>
      </c>
      <c r="F33" s="14" t="s">
        <v>47</v>
      </c>
      <c r="G33" s="14" t="s">
        <v>49</v>
      </c>
      <c r="H33" s="14" t="s">
        <v>51</v>
      </c>
      <c r="I33" s="14" t="s">
        <v>54</v>
      </c>
      <c r="J33" s="14" t="s">
        <v>234</v>
      </c>
      <c r="K33" s="14" t="s">
        <v>155</v>
      </c>
      <c r="L33" s="14" t="s">
        <v>57</v>
      </c>
      <c r="M33" s="14" t="s">
        <v>59</v>
      </c>
    </row>
    <row r="34" ht="14.25" customHeight="1">
      <c r="A34" s="7" t="s">
        <v>35</v>
      </c>
      <c r="B34" s="8">
        <v>3.013904886E9</v>
      </c>
      <c r="C34" s="10">
        <v>1.130670364E9</v>
      </c>
      <c r="D34" s="10" t="s">
        <v>377</v>
      </c>
      <c r="E34" s="7" t="s">
        <v>379</v>
      </c>
      <c r="F34" s="14" t="s">
        <v>47</v>
      </c>
      <c r="G34" s="14" t="s">
        <v>49</v>
      </c>
      <c r="H34" s="14" t="s">
        <v>51</v>
      </c>
      <c r="I34" s="14" t="s">
        <v>54</v>
      </c>
      <c r="J34" s="14" t="s">
        <v>308</v>
      </c>
      <c r="K34" s="14" t="s">
        <v>155</v>
      </c>
      <c r="L34" s="14" t="s">
        <v>57</v>
      </c>
      <c r="M34" s="14" t="s">
        <v>59</v>
      </c>
    </row>
    <row r="35" ht="14.25" customHeight="1">
      <c r="A35" s="7" t="s">
        <v>35</v>
      </c>
      <c r="B35" s="8">
        <v>3.016649496E9</v>
      </c>
      <c r="C35" s="10">
        <v>1.102853205E9</v>
      </c>
      <c r="D35" s="10" t="s">
        <v>383</v>
      </c>
      <c r="E35" s="7" t="s">
        <v>384</v>
      </c>
      <c r="F35" s="14" t="s">
        <v>47</v>
      </c>
      <c r="G35" s="14" t="s">
        <v>49</v>
      </c>
      <c r="H35" s="14" t="s">
        <v>51</v>
      </c>
      <c r="I35" s="14" t="s">
        <v>52</v>
      </c>
      <c r="J35" s="14" t="s">
        <v>366</v>
      </c>
      <c r="K35" s="14" t="s">
        <v>278</v>
      </c>
      <c r="L35" s="14" t="s">
        <v>57</v>
      </c>
      <c r="M35" s="14" t="s">
        <v>59</v>
      </c>
    </row>
    <row r="36" ht="14.25" customHeight="1">
      <c r="A36" s="7" t="s">
        <v>35</v>
      </c>
      <c r="B36" s="8">
        <v>3.124619087E9</v>
      </c>
      <c r="C36" s="10">
        <v>1.010179348E9</v>
      </c>
      <c r="D36" s="10" t="s">
        <v>388</v>
      </c>
      <c r="E36" s="7" t="s">
        <v>389</v>
      </c>
      <c r="F36" s="14" t="s">
        <v>47</v>
      </c>
      <c r="G36" s="14" t="s">
        <v>49</v>
      </c>
      <c r="H36" s="14" t="s">
        <v>51</v>
      </c>
      <c r="I36" s="14" t="s">
        <v>52</v>
      </c>
      <c r="J36" s="14" t="s">
        <v>366</v>
      </c>
      <c r="K36" s="14" t="s">
        <v>278</v>
      </c>
      <c r="L36" s="14" t="s">
        <v>57</v>
      </c>
      <c r="M36" s="14" t="s">
        <v>59</v>
      </c>
    </row>
    <row r="37" ht="14.25" customHeight="1">
      <c r="A37" s="7" t="s">
        <v>35</v>
      </c>
      <c r="B37" s="8">
        <v>3.193963095E9</v>
      </c>
      <c r="C37" s="10">
        <v>1.015465318E9</v>
      </c>
      <c r="D37" s="10" t="s">
        <v>397</v>
      </c>
      <c r="E37" s="7" t="s">
        <v>398</v>
      </c>
      <c r="F37" s="14" t="s">
        <v>47</v>
      </c>
      <c r="G37" s="14" t="s">
        <v>49</v>
      </c>
      <c r="H37" s="14" t="s">
        <v>51</v>
      </c>
      <c r="I37" s="14" t="s">
        <v>52</v>
      </c>
      <c r="J37" s="14" t="s">
        <v>400</v>
      </c>
      <c r="K37" s="14" t="s">
        <v>401</v>
      </c>
      <c r="L37" s="14" t="s">
        <v>57</v>
      </c>
      <c r="M37" s="14" t="s">
        <v>59</v>
      </c>
    </row>
    <row r="38" ht="14.25" customHeight="1">
      <c r="A38" s="7" t="s">
        <v>35</v>
      </c>
      <c r="B38" s="8">
        <v>3.157191848E9</v>
      </c>
      <c r="C38" s="10">
        <v>1.085319934E9</v>
      </c>
      <c r="D38" s="10" t="s">
        <v>405</v>
      </c>
      <c r="E38" s="7" t="s">
        <v>406</v>
      </c>
      <c r="F38" s="14" t="s">
        <v>47</v>
      </c>
      <c r="G38" s="14" t="s">
        <v>407</v>
      </c>
      <c r="H38" s="14" t="s">
        <v>408</v>
      </c>
      <c r="I38" s="14" t="s">
        <v>52</v>
      </c>
      <c r="J38" s="14" t="s">
        <v>409</v>
      </c>
      <c r="K38" s="14" t="s">
        <v>401</v>
      </c>
      <c r="L38" s="14" t="s">
        <v>411</v>
      </c>
      <c r="M38" s="14" t="s">
        <v>59</v>
      </c>
    </row>
    <row r="39" ht="14.25" customHeight="1">
      <c r="A39" s="7" t="s">
        <v>35</v>
      </c>
      <c r="B39" s="8" t="s">
        <v>414</v>
      </c>
      <c r="C39" s="10">
        <v>1.015460105E9</v>
      </c>
      <c r="D39" s="10" t="s">
        <v>415</v>
      </c>
      <c r="E39" s="7" t="s">
        <v>416</v>
      </c>
      <c r="F39" s="14" t="s">
        <v>47</v>
      </c>
      <c r="G39" s="14" t="s">
        <v>49</v>
      </c>
      <c r="H39" s="14" t="s">
        <v>51</v>
      </c>
      <c r="I39" s="14" t="s">
        <v>52</v>
      </c>
      <c r="J39" s="14" t="s">
        <v>400</v>
      </c>
      <c r="K39" s="14" t="s">
        <v>401</v>
      </c>
      <c r="L39" s="14" t="s">
        <v>57</v>
      </c>
      <c r="M39" s="14" t="s">
        <v>59</v>
      </c>
    </row>
    <row r="40" ht="14.25" customHeight="1">
      <c r="A40" s="7" t="s">
        <v>35</v>
      </c>
      <c r="B40" s="8">
        <v>3.02791338E9</v>
      </c>
      <c r="C40" s="10">
        <v>1.047438711E9</v>
      </c>
      <c r="D40" s="10" t="s">
        <v>420</v>
      </c>
      <c r="E40" s="7" t="s">
        <v>422</v>
      </c>
      <c r="F40" s="14" t="s">
        <v>47</v>
      </c>
      <c r="G40" s="14" t="s">
        <v>425</v>
      </c>
      <c r="H40" s="14" t="s">
        <v>426</v>
      </c>
      <c r="I40" s="14" t="s">
        <v>52</v>
      </c>
      <c r="J40" s="14" t="s">
        <v>429</v>
      </c>
      <c r="K40" s="14" t="s">
        <v>430</v>
      </c>
      <c r="L40" s="14" t="s">
        <v>431</v>
      </c>
      <c r="M40" s="14" t="s">
        <v>59</v>
      </c>
    </row>
    <row r="41" ht="14.25" customHeight="1">
      <c r="A41" s="7" t="s">
        <v>35</v>
      </c>
      <c r="B41" s="8">
        <v>3.212527612E9</v>
      </c>
      <c r="C41" s="10">
        <v>1.075682856E9</v>
      </c>
      <c r="D41" s="10" t="s">
        <v>436</v>
      </c>
      <c r="E41" s="7" t="s">
        <v>437</v>
      </c>
      <c r="F41" s="14" t="s">
        <v>47</v>
      </c>
      <c r="G41" s="14" t="s">
        <v>49</v>
      </c>
      <c r="H41" s="14" t="s">
        <v>51</v>
      </c>
      <c r="I41" s="14" t="s">
        <v>52</v>
      </c>
      <c r="J41" s="14" t="s">
        <v>440</v>
      </c>
      <c r="K41" s="14" t="s">
        <v>430</v>
      </c>
      <c r="L41" s="14" t="s">
        <v>57</v>
      </c>
      <c r="M41" s="14" t="s">
        <v>59</v>
      </c>
    </row>
    <row r="42" ht="14.25" customHeight="1">
      <c r="A42" s="7" t="s">
        <v>35</v>
      </c>
      <c r="B42" s="8">
        <v>3.112500782E9</v>
      </c>
      <c r="C42" s="10">
        <v>7.31823E7</v>
      </c>
      <c r="D42" s="10" t="s">
        <v>443</v>
      </c>
      <c r="E42" s="7" t="s">
        <v>444</v>
      </c>
      <c r="F42" s="14" t="s">
        <v>47</v>
      </c>
      <c r="G42" s="14" t="s">
        <v>49</v>
      </c>
      <c r="H42" s="14" t="s">
        <v>51</v>
      </c>
      <c r="I42" s="14" t="s">
        <v>52</v>
      </c>
      <c r="J42" s="14" t="s">
        <v>429</v>
      </c>
      <c r="K42" s="14" t="s">
        <v>430</v>
      </c>
      <c r="L42" s="14" t="s">
        <v>57</v>
      </c>
      <c r="M42" s="14" t="s">
        <v>59</v>
      </c>
    </row>
    <row r="43" ht="14.25" customHeight="1">
      <c r="A43" s="7" t="s">
        <v>35</v>
      </c>
      <c r="B43" s="8">
        <v>3.134517074E9</v>
      </c>
      <c r="C43" s="10">
        <v>1.116256076E9</v>
      </c>
      <c r="D43" s="10" t="s">
        <v>449</v>
      </c>
      <c r="E43" s="7" t="s">
        <v>451</v>
      </c>
      <c r="F43" s="14" t="s">
        <v>47</v>
      </c>
      <c r="G43" s="14" t="s">
        <v>452</v>
      </c>
      <c r="H43" s="14" t="s">
        <v>453</v>
      </c>
      <c r="I43" s="14" t="s">
        <v>52</v>
      </c>
      <c r="J43" s="14" t="s">
        <v>454</v>
      </c>
      <c r="K43" s="14" t="s">
        <v>428</v>
      </c>
      <c r="L43" s="14" t="s">
        <v>456</v>
      </c>
      <c r="M43" s="14" t="s">
        <v>59</v>
      </c>
    </row>
    <row r="44" ht="14.25" customHeight="1">
      <c r="A44" s="7" t="s">
        <v>35</v>
      </c>
      <c r="B44" s="8">
        <v>3.193161254E9</v>
      </c>
      <c r="C44" s="10">
        <v>1.018484449E9</v>
      </c>
      <c r="D44" s="10" t="s">
        <v>459</v>
      </c>
      <c r="E44" s="7" t="s">
        <v>460</v>
      </c>
      <c r="F44" s="14" t="s">
        <v>47</v>
      </c>
      <c r="G44" s="14" t="s">
        <v>49</v>
      </c>
      <c r="H44" s="14" t="s">
        <v>51</v>
      </c>
      <c r="I44" s="14" t="s">
        <v>52</v>
      </c>
      <c r="J44" s="14" t="s">
        <v>427</v>
      </c>
      <c r="K44" s="14" t="s">
        <v>428</v>
      </c>
      <c r="L44" s="14" t="s">
        <v>57</v>
      </c>
      <c r="M44" s="14" t="s">
        <v>59</v>
      </c>
    </row>
    <row r="45" ht="14.25" customHeight="1">
      <c r="A45" s="7" t="s">
        <v>35</v>
      </c>
      <c r="B45" s="8">
        <v>3.172160418E9</v>
      </c>
      <c r="C45" s="10">
        <v>6.5630098E7</v>
      </c>
      <c r="D45" s="10" t="s">
        <v>465</v>
      </c>
      <c r="E45" s="7" t="s">
        <v>467</v>
      </c>
      <c r="F45" s="14" t="s">
        <v>47</v>
      </c>
      <c r="G45" s="14" t="s">
        <v>49</v>
      </c>
      <c r="H45" s="14" t="s">
        <v>51</v>
      </c>
      <c r="I45" s="14" t="s">
        <v>52</v>
      </c>
      <c r="J45" s="14" t="s">
        <v>427</v>
      </c>
      <c r="K45" s="14" t="s">
        <v>428</v>
      </c>
      <c r="L45" s="14" t="s">
        <v>73</v>
      </c>
      <c r="M45" s="14" t="s">
        <v>59</v>
      </c>
    </row>
    <row r="46" ht="14.25" customHeight="1">
      <c r="A46" s="7" t="s">
        <v>35</v>
      </c>
      <c r="B46" s="8">
        <v>3.214433283E9</v>
      </c>
      <c r="C46" s="10">
        <v>4.0041232E7</v>
      </c>
      <c r="D46" s="10" t="s">
        <v>470</v>
      </c>
      <c r="E46" s="7" t="s">
        <v>471</v>
      </c>
      <c r="F46" s="14" t="s">
        <v>47</v>
      </c>
      <c r="G46" s="14" t="s">
        <v>364</v>
      </c>
      <c r="H46" s="14" t="s">
        <v>365</v>
      </c>
      <c r="I46" s="14" t="s">
        <v>52</v>
      </c>
      <c r="J46" s="14" t="s">
        <v>53</v>
      </c>
      <c r="K46" s="14" t="s">
        <v>55</v>
      </c>
      <c r="L46" s="14" t="s">
        <v>367</v>
      </c>
      <c r="M46" s="14" t="s">
        <v>59</v>
      </c>
    </row>
    <row r="47" ht="14.25" customHeight="1">
      <c r="A47" s="7" t="s">
        <v>35</v>
      </c>
      <c r="B47" s="8">
        <v>3.113631363E9</v>
      </c>
      <c r="C47" s="10">
        <v>4.315738E7</v>
      </c>
      <c r="D47" s="10" t="s">
        <v>478</v>
      </c>
      <c r="E47" s="7" t="s">
        <v>479</v>
      </c>
      <c r="F47" s="14" t="s">
        <v>47</v>
      </c>
      <c r="G47" s="14" t="s">
        <v>116</v>
      </c>
      <c r="H47" s="14" t="s">
        <v>117</v>
      </c>
      <c r="I47" s="14" t="s">
        <v>52</v>
      </c>
      <c r="J47" s="14" t="s">
        <v>53</v>
      </c>
      <c r="K47" s="14" t="s">
        <v>55</v>
      </c>
      <c r="L47" s="14" t="s">
        <v>123</v>
      </c>
      <c r="M47" s="14" t="s">
        <v>59</v>
      </c>
    </row>
    <row r="48" ht="14.25" customHeight="1">
      <c r="A48" s="7" t="s">
        <v>35</v>
      </c>
      <c r="B48" s="8">
        <v>3.014414756E9</v>
      </c>
      <c r="C48" s="10">
        <v>1.020733601E9</v>
      </c>
      <c r="D48" s="10" t="s">
        <v>494</v>
      </c>
      <c r="E48" s="7" t="s">
        <v>497</v>
      </c>
      <c r="F48" s="14" t="s">
        <v>47</v>
      </c>
      <c r="G48" s="14" t="s">
        <v>49</v>
      </c>
      <c r="H48" s="14" t="s">
        <v>51</v>
      </c>
      <c r="I48" s="14" t="s">
        <v>52</v>
      </c>
      <c r="J48" s="14" t="s">
        <v>502</v>
      </c>
      <c r="K48" s="14" t="s">
        <v>55</v>
      </c>
      <c r="L48" s="14" t="s">
        <v>504</v>
      </c>
      <c r="M48" s="14" t="s">
        <v>59</v>
      </c>
    </row>
    <row r="49" ht="14.25" customHeight="1">
      <c r="A49" s="7" t="s">
        <v>35</v>
      </c>
      <c r="B49" s="8">
        <v>3.204998334E9</v>
      </c>
      <c r="C49" s="10">
        <v>7.9943706E7</v>
      </c>
      <c r="D49" s="10" t="s">
        <v>510</v>
      </c>
      <c r="E49" s="7" t="s">
        <v>512</v>
      </c>
      <c r="F49" s="14" t="s">
        <v>47</v>
      </c>
      <c r="G49" s="14" t="s">
        <v>49</v>
      </c>
      <c r="H49" s="14" t="s">
        <v>51</v>
      </c>
      <c r="I49" s="14" t="s">
        <v>52</v>
      </c>
      <c r="J49" s="14" t="s">
        <v>514</v>
      </c>
      <c r="K49" s="14" t="s">
        <v>517</v>
      </c>
      <c r="L49" s="14" t="s">
        <v>57</v>
      </c>
      <c r="M49" s="14" t="s">
        <v>75</v>
      </c>
    </row>
    <row r="50" ht="14.25" customHeight="1">
      <c r="A50" s="7" t="s">
        <v>35</v>
      </c>
      <c r="B50" s="8">
        <v>3.005547104E9</v>
      </c>
      <c r="C50" s="10">
        <v>8.0852845E7</v>
      </c>
      <c r="D50" s="10" t="s">
        <v>523</v>
      </c>
      <c r="E50" s="7" t="s">
        <v>524</v>
      </c>
      <c r="F50" s="14" t="s">
        <v>47</v>
      </c>
      <c r="G50" s="14" t="s">
        <v>49</v>
      </c>
      <c r="H50" s="14" t="s">
        <v>51</v>
      </c>
      <c r="I50" s="14" t="s">
        <v>52</v>
      </c>
      <c r="J50" s="14" t="s">
        <v>514</v>
      </c>
      <c r="K50" s="14" t="s">
        <v>517</v>
      </c>
      <c r="L50" s="14" t="s">
        <v>57</v>
      </c>
      <c r="M50" s="14" t="s">
        <v>75</v>
      </c>
    </row>
    <row r="51" ht="14.25" customHeight="1">
      <c r="A51" s="7" t="s">
        <v>35</v>
      </c>
      <c r="B51" s="8">
        <v>3.046452836E9</v>
      </c>
      <c r="C51" s="10">
        <v>1.116798246E9</v>
      </c>
      <c r="D51" s="10" t="s">
        <v>532</v>
      </c>
      <c r="E51" s="7" t="s">
        <v>534</v>
      </c>
      <c r="F51" s="14" t="s">
        <v>47</v>
      </c>
      <c r="G51" s="14" t="s">
        <v>116</v>
      </c>
      <c r="H51" s="14" t="s">
        <v>117</v>
      </c>
      <c r="I51" s="14" t="s">
        <v>52</v>
      </c>
      <c r="J51" s="14" t="s">
        <v>514</v>
      </c>
      <c r="K51" s="14" t="s">
        <v>517</v>
      </c>
      <c r="L51" s="14" t="s">
        <v>123</v>
      </c>
      <c r="M51" s="14" t="s">
        <v>75</v>
      </c>
    </row>
    <row r="52" ht="14.25" customHeight="1">
      <c r="A52" s="7" t="s">
        <v>35</v>
      </c>
      <c r="B52" s="8" t="s">
        <v>541</v>
      </c>
      <c r="C52" s="10">
        <v>1.233901588E9</v>
      </c>
      <c r="D52" s="10" t="s">
        <v>543</v>
      </c>
      <c r="E52" s="7" t="s">
        <v>544</v>
      </c>
      <c r="F52" s="14" t="s">
        <v>47</v>
      </c>
      <c r="G52" s="14" t="s">
        <v>49</v>
      </c>
      <c r="H52" s="14" t="s">
        <v>51</v>
      </c>
      <c r="I52" s="14" t="s">
        <v>52</v>
      </c>
      <c r="J52" s="14" t="s">
        <v>549</v>
      </c>
      <c r="K52" s="14" t="s">
        <v>552</v>
      </c>
      <c r="L52" s="14" t="s">
        <v>57</v>
      </c>
      <c r="M52" s="14" t="s">
        <v>59</v>
      </c>
    </row>
    <row r="53" ht="14.25" customHeight="1">
      <c r="A53" s="7" t="s">
        <v>35</v>
      </c>
      <c r="B53" s="8">
        <v>3.009508339E9</v>
      </c>
      <c r="C53" s="10">
        <v>1.093788233E9</v>
      </c>
      <c r="D53" s="10" t="s">
        <v>554</v>
      </c>
      <c r="E53" s="7" t="s">
        <v>556</v>
      </c>
      <c r="F53" s="14" t="s">
        <v>47</v>
      </c>
      <c r="G53" s="14" t="s">
        <v>558</v>
      </c>
      <c r="H53" s="14" t="s">
        <v>560</v>
      </c>
      <c r="I53" s="14" t="s">
        <v>52</v>
      </c>
      <c r="J53" s="14" t="s">
        <v>562</v>
      </c>
      <c r="K53" s="14" t="s">
        <v>552</v>
      </c>
      <c r="L53" s="14" t="s">
        <v>564</v>
      </c>
      <c r="M53" s="14" t="s">
        <v>59</v>
      </c>
    </row>
    <row r="54" ht="14.25" customHeight="1">
      <c r="A54" s="7" t="s">
        <v>35</v>
      </c>
      <c r="B54" s="8">
        <v>3.142624356E9</v>
      </c>
      <c r="C54" s="10">
        <v>1.065204337E9</v>
      </c>
      <c r="D54" s="10" t="s">
        <v>567</v>
      </c>
      <c r="E54" s="7" t="s">
        <v>569</v>
      </c>
      <c r="F54" s="14" t="s">
        <v>47</v>
      </c>
      <c r="G54" s="14" t="s">
        <v>188</v>
      </c>
      <c r="H54" s="14" t="s">
        <v>195</v>
      </c>
      <c r="I54" s="14" t="s">
        <v>52</v>
      </c>
      <c r="J54" s="14" t="s">
        <v>549</v>
      </c>
      <c r="K54" s="14" t="s">
        <v>552</v>
      </c>
      <c r="L54" s="14" t="s">
        <v>200</v>
      </c>
      <c r="M54" s="14" t="s">
        <v>59</v>
      </c>
    </row>
    <row r="55" ht="14.25" customHeight="1">
      <c r="A55" s="7" t="s">
        <v>35</v>
      </c>
      <c r="B55" s="8">
        <v>3.027632794E9</v>
      </c>
      <c r="C55" s="10">
        <v>8.0191728E7</v>
      </c>
      <c r="D55" s="10" t="s">
        <v>583</v>
      </c>
      <c r="E55" s="7" t="s">
        <v>585</v>
      </c>
      <c r="F55" s="14" t="s">
        <v>47</v>
      </c>
      <c r="G55" s="14" t="s">
        <v>49</v>
      </c>
      <c r="H55" s="14" t="s">
        <v>51</v>
      </c>
      <c r="I55" s="14" t="s">
        <v>52</v>
      </c>
      <c r="J55" s="14" t="s">
        <v>598</v>
      </c>
      <c r="K55" s="14" t="s">
        <v>270</v>
      </c>
      <c r="L55" s="14" t="s">
        <v>57</v>
      </c>
      <c r="M55" s="14" t="s">
        <v>59</v>
      </c>
    </row>
    <row r="56" ht="14.25" customHeight="1">
      <c r="A56" s="7" t="s">
        <v>35</v>
      </c>
      <c r="B56" s="8">
        <v>3.184856987E9</v>
      </c>
      <c r="C56" s="10">
        <v>1.096235289E9</v>
      </c>
      <c r="D56" s="10" t="s">
        <v>603</v>
      </c>
      <c r="E56" s="7" t="s">
        <v>604</v>
      </c>
      <c r="F56" s="14" t="s">
        <v>47</v>
      </c>
      <c r="G56" s="14" t="s">
        <v>116</v>
      </c>
      <c r="H56" s="14" t="s">
        <v>117</v>
      </c>
      <c r="I56" s="14" t="s">
        <v>52</v>
      </c>
      <c r="J56" s="14" t="s">
        <v>598</v>
      </c>
      <c r="K56" s="14" t="s">
        <v>270</v>
      </c>
      <c r="L56" s="14" t="s">
        <v>123</v>
      </c>
      <c r="M56" s="14" t="s">
        <v>59</v>
      </c>
    </row>
    <row r="57" ht="14.25" customHeight="1">
      <c r="A57" s="7" t="s">
        <v>35</v>
      </c>
      <c r="B57" s="8">
        <v>3.204593839E9</v>
      </c>
      <c r="C57" s="10">
        <v>1.093773069E9</v>
      </c>
      <c r="D57" s="10" t="s">
        <v>605</v>
      </c>
      <c r="E57" s="7" t="s">
        <v>606</v>
      </c>
      <c r="F57" s="14" t="s">
        <v>47</v>
      </c>
      <c r="G57" s="14" t="s">
        <v>49</v>
      </c>
      <c r="H57" s="14" t="s">
        <v>51</v>
      </c>
      <c r="I57" s="14" t="s">
        <v>52</v>
      </c>
      <c r="J57" s="14" t="s">
        <v>321</v>
      </c>
      <c r="K57" s="14" t="s">
        <v>270</v>
      </c>
      <c r="L57" s="14" t="s">
        <v>57</v>
      </c>
      <c r="M57" s="14" t="s">
        <v>59</v>
      </c>
    </row>
    <row r="58" ht="14.25" customHeight="1">
      <c r="A58" s="7" t="s">
        <v>35</v>
      </c>
      <c r="B58" s="8">
        <v>3.105491252E9</v>
      </c>
      <c r="C58" s="10">
        <v>4.1944809E7</v>
      </c>
      <c r="D58" s="10" t="s">
        <v>610</v>
      </c>
      <c r="E58" s="7" t="s">
        <v>611</v>
      </c>
      <c r="F58" s="14" t="s">
        <v>47</v>
      </c>
      <c r="G58" s="14" t="s">
        <v>116</v>
      </c>
      <c r="H58" s="14" t="s">
        <v>117</v>
      </c>
      <c r="I58" s="14" t="s">
        <v>52</v>
      </c>
      <c r="J58" s="14" t="s">
        <v>598</v>
      </c>
      <c r="K58" s="14" t="s">
        <v>270</v>
      </c>
      <c r="L58" s="14" t="s">
        <v>123</v>
      </c>
      <c r="M58" s="14" t="s">
        <v>59</v>
      </c>
    </row>
    <row r="59" ht="14.25" customHeight="1">
      <c r="A59" s="7" t="s">
        <v>35</v>
      </c>
      <c r="B59" s="8">
        <v>3.505797872E9</v>
      </c>
      <c r="C59" s="10">
        <v>1.013645325E9</v>
      </c>
      <c r="D59" s="10" t="s">
        <v>613</v>
      </c>
      <c r="E59" s="7" t="s">
        <v>614</v>
      </c>
      <c r="F59" s="14" t="s">
        <v>47</v>
      </c>
      <c r="G59" s="14" t="s">
        <v>49</v>
      </c>
      <c r="H59" s="14" t="s">
        <v>51</v>
      </c>
      <c r="I59" s="14" t="s">
        <v>52</v>
      </c>
      <c r="J59" s="14" t="s">
        <v>598</v>
      </c>
      <c r="K59" s="14" t="s">
        <v>270</v>
      </c>
      <c r="L59" s="14" t="s">
        <v>57</v>
      </c>
      <c r="M59" s="14" t="s">
        <v>59</v>
      </c>
    </row>
    <row r="60" ht="14.25" customHeight="1">
      <c r="A60" s="7" t="s">
        <v>35</v>
      </c>
      <c r="B60" s="8" t="s">
        <v>618</v>
      </c>
      <c r="C60" s="10">
        <v>1.013587134E9</v>
      </c>
      <c r="D60" s="10" t="s">
        <v>619</v>
      </c>
      <c r="E60" s="7" t="s">
        <v>620</v>
      </c>
      <c r="F60" s="14" t="s">
        <v>47</v>
      </c>
      <c r="G60" s="14" t="s">
        <v>49</v>
      </c>
      <c r="H60" s="14" t="s">
        <v>51</v>
      </c>
      <c r="I60" s="14" t="s">
        <v>52</v>
      </c>
      <c r="J60" s="14" t="s">
        <v>598</v>
      </c>
      <c r="K60" s="14" t="s">
        <v>270</v>
      </c>
      <c r="L60" s="14" t="s">
        <v>57</v>
      </c>
      <c r="M60" s="14" t="s">
        <v>59</v>
      </c>
    </row>
    <row r="61" ht="14.25" customHeight="1">
      <c r="A61" s="7" t="s">
        <v>35</v>
      </c>
      <c r="B61" s="8">
        <v>3.115227525E9</v>
      </c>
      <c r="C61" s="10">
        <v>1.018485987E9</v>
      </c>
      <c r="D61" s="10" t="s">
        <v>623</v>
      </c>
      <c r="E61" s="7" t="s">
        <v>624</v>
      </c>
      <c r="F61" s="14" t="s">
        <v>47</v>
      </c>
      <c r="G61" s="14" t="s">
        <v>49</v>
      </c>
      <c r="H61" s="14" t="s">
        <v>51</v>
      </c>
      <c r="I61" s="14" t="s">
        <v>52</v>
      </c>
      <c r="J61" s="14" t="s">
        <v>626</v>
      </c>
      <c r="K61" s="14" t="s">
        <v>628</v>
      </c>
      <c r="L61" s="14" t="s">
        <v>57</v>
      </c>
      <c r="M61" s="14" t="s">
        <v>59</v>
      </c>
    </row>
    <row r="62" ht="14.25" customHeight="1">
      <c r="A62" s="7" t="s">
        <v>35</v>
      </c>
      <c r="B62" s="8">
        <v>3.02672233E9</v>
      </c>
      <c r="C62" s="10">
        <v>7.5068862E7</v>
      </c>
      <c r="D62" s="10" t="s">
        <v>630</v>
      </c>
      <c r="E62" s="7" t="s">
        <v>631</v>
      </c>
      <c r="F62" s="14" t="s">
        <v>47</v>
      </c>
      <c r="G62" s="14" t="s">
        <v>632</v>
      </c>
      <c r="H62" s="14" t="s">
        <v>633</v>
      </c>
      <c r="I62" s="14" t="s">
        <v>52</v>
      </c>
      <c r="J62" s="14" t="s">
        <v>626</v>
      </c>
      <c r="K62" s="14" t="s">
        <v>628</v>
      </c>
      <c r="L62" s="14" t="s">
        <v>634</v>
      </c>
      <c r="M62" s="14" t="s">
        <v>59</v>
      </c>
    </row>
    <row r="63" ht="14.25" customHeight="1">
      <c r="A63" s="7" t="s">
        <v>35</v>
      </c>
      <c r="B63" s="8">
        <v>3.028389746E9</v>
      </c>
      <c r="C63" s="10">
        <v>1.5372957E7</v>
      </c>
      <c r="D63" s="10" t="s">
        <v>638</v>
      </c>
      <c r="E63" s="7" t="s">
        <v>639</v>
      </c>
      <c r="F63" s="14" t="s">
        <v>47</v>
      </c>
      <c r="G63" s="14" t="s">
        <v>49</v>
      </c>
      <c r="H63" s="14" t="s">
        <v>51</v>
      </c>
      <c r="I63" s="14" t="s">
        <v>52</v>
      </c>
      <c r="J63" s="14" t="s">
        <v>626</v>
      </c>
      <c r="K63" s="14" t="s">
        <v>628</v>
      </c>
      <c r="L63" s="14" t="s">
        <v>57</v>
      </c>
      <c r="M63" s="14" t="s">
        <v>59</v>
      </c>
    </row>
    <row r="64" ht="14.25" customHeight="1">
      <c r="A64" s="7" t="s">
        <v>35</v>
      </c>
      <c r="B64" s="8">
        <v>3.17690119E9</v>
      </c>
      <c r="C64" s="10">
        <v>1.234645306E9</v>
      </c>
      <c r="D64" s="10" t="s">
        <v>640</v>
      </c>
      <c r="E64" s="7" t="s">
        <v>641</v>
      </c>
      <c r="F64" s="14" t="s">
        <v>47</v>
      </c>
      <c r="G64" s="14" t="s">
        <v>65</v>
      </c>
      <c r="H64" s="14" t="s">
        <v>66</v>
      </c>
      <c r="I64" s="14" t="s">
        <v>52</v>
      </c>
      <c r="J64" s="14" t="s">
        <v>645</v>
      </c>
      <c r="K64" s="14" t="s">
        <v>646</v>
      </c>
      <c r="L64" s="14" t="s">
        <v>73</v>
      </c>
      <c r="M64" s="14" t="s">
        <v>59</v>
      </c>
    </row>
    <row r="65" ht="14.25" customHeight="1">
      <c r="A65" s="7" t="s">
        <v>35</v>
      </c>
      <c r="B65" s="8">
        <v>3.04585811E9</v>
      </c>
      <c r="C65" s="10">
        <v>1.018493331E9</v>
      </c>
      <c r="D65" s="10" t="s">
        <v>647</v>
      </c>
      <c r="E65" s="7" t="s">
        <v>648</v>
      </c>
      <c r="F65" s="14" t="s">
        <v>47</v>
      </c>
      <c r="G65" s="14" t="s">
        <v>49</v>
      </c>
      <c r="H65" s="14" t="s">
        <v>51</v>
      </c>
      <c r="I65" s="14" t="s">
        <v>52</v>
      </c>
      <c r="J65" s="14" t="s">
        <v>645</v>
      </c>
      <c r="K65" s="14" t="s">
        <v>646</v>
      </c>
      <c r="L65" s="14" t="s">
        <v>57</v>
      </c>
      <c r="M65" s="14" t="s">
        <v>59</v>
      </c>
    </row>
    <row r="66" ht="14.25" customHeight="1">
      <c r="A66" s="7" t="s">
        <v>35</v>
      </c>
      <c r="B66" s="8">
        <v>3.205010762E9</v>
      </c>
      <c r="C66" s="10">
        <v>1.005605343E9</v>
      </c>
      <c r="D66" s="10" t="s">
        <v>652</v>
      </c>
      <c r="E66" s="7" t="s">
        <v>653</v>
      </c>
      <c r="F66" s="14" t="s">
        <v>47</v>
      </c>
      <c r="G66" s="14" t="s">
        <v>122</v>
      </c>
      <c r="H66" s="14" t="s">
        <v>124</v>
      </c>
      <c r="I66" s="14" t="s">
        <v>54</v>
      </c>
      <c r="J66" s="14" t="s">
        <v>654</v>
      </c>
      <c r="K66" s="14" t="s">
        <v>225</v>
      </c>
      <c r="L66" s="14" t="s">
        <v>128</v>
      </c>
      <c r="M66" s="14" t="s">
        <v>75</v>
      </c>
    </row>
    <row r="67" ht="14.25" customHeight="1">
      <c r="A67" s="7" t="s">
        <v>35</v>
      </c>
      <c r="B67" s="8">
        <v>3.045528476E9</v>
      </c>
      <c r="C67" s="10">
        <v>1.23553912E9</v>
      </c>
      <c r="D67" s="10" t="s">
        <v>656</v>
      </c>
      <c r="E67" s="7" t="s">
        <v>657</v>
      </c>
      <c r="F67" s="14" t="s">
        <v>47</v>
      </c>
      <c r="G67" s="14" t="s">
        <v>92</v>
      </c>
      <c r="H67" s="14" t="s">
        <v>93</v>
      </c>
      <c r="I67" s="14" t="s">
        <v>54</v>
      </c>
      <c r="J67" s="14" t="s">
        <v>661</v>
      </c>
      <c r="K67" s="14" t="s">
        <v>663</v>
      </c>
      <c r="L67" s="14" t="s">
        <v>98</v>
      </c>
      <c r="M67" s="14" t="s">
        <v>75</v>
      </c>
    </row>
    <row r="68" ht="14.25" customHeight="1">
      <c r="A68" s="7" t="s">
        <v>35</v>
      </c>
      <c r="B68" s="8">
        <v>3.004602315E9</v>
      </c>
      <c r="C68" s="10">
        <v>1.007612716E9</v>
      </c>
      <c r="D68" s="10" t="s">
        <v>664</v>
      </c>
      <c r="E68" s="7" t="s">
        <v>665</v>
      </c>
      <c r="F68" s="14" t="s">
        <v>47</v>
      </c>
      <c r="G68" s="14" t="s">
        <v>49</v>
      </c>
      <c r="H68" s="14" t="s">
        <v>51</v>
      </c>
      <c r="I68" s="14" t="s">
        <v>54</v>
      </c>
      <c r="J68" s="14" t="s">
        <v>661</v>
      </c>
      <c r="K68" s="14" t="s">
        <v>663</v>
      </c>
      <c r="L68" s="14" t="s">
        <v>98</v>
      </c>
      <c r="M68" s="14" t="s">
        <v>75</v>
      </c>
    </row>
    <row r="69" ht="14.25" customHeight="1">
      <c r="A69" s="7" t="s">
        <v>35</v>
      </c>
      <c r="B69" s="8">
        <v>3.112459254E9</v>
      </c>
      <c r="C69" s="10">
        <v>1.013589965E9</v>
      </c>
      <c r="D69" s="10" t="s">
        <v>670</v>
      </c>
      <c r="E69" s="7" t="s">
        <v>672</v>
      </c>
      <c r="F69" s="14" t="s">
        <v>179</v>
      </c>
      <c r="G69" s="14" t="s">
        <v>49</v>
      </c>
      <c r="H69" s="14" t="s">
        <v>180</v>
      </c>
      <c r="I69" s="14" t="s">
        <v>54</v>
      </c>
      <c r="J69" s="14" t="s">
        <v>181</v>
      </c>
      <c r="K69" s="14" t="s">
        <v>182</v>
      </c>
      <c r="L69" s="14" t="s">
        <v>674</v>
      </c>
      <c r="M69" s="14" t="s">
        <v>59</v>
      </c>
    </row>
    <row r="70" ht="14.25" customHeight="1">
      <c r="A70" s="7" t="s">
        <v>35</v>
      </c>
      <c r="B70" s="8">
        <v>3.164058852E9</v>
      </c>
      <c r="C70" s="10">
        <v>9.441576E7</v>
      </c>
      <c r="D70" s="10" t="s">
        <v>675</v>
      </c>
      <c r="E70" s="7" t="s">
        <v>676</v>
      </c>
      <c r="F70" s="14" t="s">
        <v>179</v>
      </c>
      <c r="G70" s="14" t="s">
        <v>84</v>
      </c>
      <c r="H70" s="14" t="s">
        <v>85</v>
      </c>
      <c r="I70" s="14" t="s">
        <v>52</v>
      </c>
      <c r="J70" s="14" t="s">
        <v>680</v>
      </c>
      <c r="K70" s="14" t="s">
        <v>182</v>
      </c>
      <c r="L70" s="14" t="s">
        <v>85</v>
      </c>
      <c r="M70" s="14" t="s">
        <v>59</v>
      </c>
    </row>
    <row r="71" ht="14.25" customHeight="1">
      <c r="A71" s="7" t="s">
        <v>35</v>
      </c>
      <c r="B71" s="8">
        <v>3.13840351E9</v>
      </c>
      <c r="C71" s="10">
        <v>1.070622518E9</v>
      </c>
      <c r="D71" s="10" t="s">
        <v>684</v>
      </c>
      <c r="E71" s="7" t="s">
        <v>685</v>
      </c>
      <c r="F71" s="14" t="s">
        <v>179</v>
      </c>
      <c r="G71" s="14" t="s">
        <v>49</v>
      </c>
      <c r="H71" s="14" t="s">
        <v>180</v>
      </c>
      <c r="I71" s="14" t="s">
        <v>54</v>
      </c>
      <c r="J71" s="14" t="s">
        <v>687</v>
      </c>
      <c r="K71" s="14" t="s">
        <v>182</v>
      </c>
      <c r="L71" s="14" t="s">
        <v>183</v>
      </c>
      <c r="M71" s="14" t="s">
        <v>59</v>
      </c>
    </row>
    <row r="72" ht="14.25" customHeight="1">
      <c r="A72" s="7" t="s">
        <v>35</v>
      </c>
      <c r="B72" s="8">
        <v>3.208490915E9</v>
      </c>
      <c r="C72" s="10">
        <v>1.019131801E9</v>
      </c>
      <c r="D72" s="10" t="s">
        <v>692</v>
      </c>
      <c r="E72" s="7" t="s">
        <v>694</v>
      </c>
      <c r="F72" s="14" t="s">
        <v>179</v>
      </c>
      <c r="G72" s="14" t="s">
        <v>49</v>
      </c>
      <c r="H72" s="14" t="s">
        <v>51</v>
      </c>
      <c r="I72" s="14" t="s">
        <v>54</v>
      </c>
      <c r="J72" s="14" t="s">
        <v>697</v>
      </c>
      <c r="K72" s="14" t="s">
        <v>182</v>
      </c>
      <c r="L72" s="14" t="s">
        <v>57</v>
      </c>
      <c r="M72" s="14" t="s">
        <v>59</v>
      </c>
    </row>
    <row r="73" ht="14.25" customHeight="1">
      <c r="A73" s="7" t="s">
        <v>35</v>
      </c>
      <c r="B73" s="8">
        <v>3.188468892E9</v>
      </c>
      <c r="C73" s="10">
        <v>1.144194156E9</v>
      </c>
      <c r="D73" s="10" t="s">
        <v>699</v>
      </c>
      <c r="E73" s="7" t="s">
        <v>701</v>
      </c>
      <c r="F73" s="14" t="s">
        <v>179</v>
      </c>
      <c r="G73" s="14" t="s">
        <v>84</v>
      </c>
      <c r="H73" s="14" t="s">
        <v>85</v>
      </c>
      <c r="I73" s="14" t="s">
        <v>52</v>
      </c>
      <c r="J73" s="14" t="s">
        <v>704</v>
      </c>
      <c r="K73" s="14" t="s">
        <v>182</v>
      </c>
      <c r="L73" s="14" t="s">
        <v>85</v>
      </c>
      <c r="M73" s="14" t="s">
        <v>59</v>
      </c>
    </row>
    <row r="74" ht="14.25" customHeight="1">
      <c r="A74" s="7" t="s">
        <v>35</v>
      </c>
      <c r="B74" s="8">
        <v>3.122262802E9</v>
      </c>
      <c r="C74" s="10">
        <v>1.094933414E9</v>
      </c>
      <c r="D74" s="10" t="s">
        <v>709</v>
      </c>
      <c r="E74" s="7" t="s">
        <v>710</v>
      </c>
      <c r="F74" s="14" t="s">
        <v>179</v>
      </c>
      <c r="G74" s="14" t="s">
        <v>452</v>
      </c>
      <c r="H74" s="14" t="s">
        <v>453</v>
      </c>
      <c r="I74" s="14" t="s">
        <v>52</v>
      </c>
      <c r="J74" s="14" t="s">
        <v>715</v>
      </c>
      <c r="K74" s="14" t="s">
        <v>182</v>
      </c>
      <c r="L74" s="14" t="s">
        <v>456</v>
      </c>
      <c r="M74" s="14" t="s">
        <v>59</v>
      </c>
    </row>
    <row r="75" ht="14.25" customHeight="1">
      <c r="A75" s="7" t="s">
        <v>35</v>
      </c>
      <c r="B75" s="8">
        <v>3.202611216E9</v>
      </c>
      <c r="C75" s="10">
        <v>1.067837234E9</v>
      </c>
      <c r="D75" s="10" t="s">
        <v>719</v>
      </c>
      <c r="E75" s="7" t="s">
        <v>720</v>
      </c>
      <c r="F75" s="14" t="s">
        <v>179</v>
      </c>
      <c r="G75" s="14" t="s">
        <v>221</v>
      </c>
      <c r="H75" s="14" t="s">
        <v>222</v>
      </c>
      <c r="I75" s="14" t="s">
        <v>52</v>
      </c>
      <c r="J75" s="14" t="s">
        <v>721</v>
      </c>
      <c r="K75" s="14" t="s">
        <v>182</v>
      </c>
      <c r="L75" s="14" t="s">
        <v>226</v>
      </c>
      <c r="M75" s="14" t="s">
        <v>59</v>
      </c>
    </row>
    <row r="76" ht="14.25" customHeight="1">
      <c r="A76" s="7" t="s">
        <v>35</v>
      </c>
      <c r="B76" s="8">
        <v>3.112117391E9</v>
      </c>
      <c r="C76" s="10">
        <v>1.090514582E9</v>
      </c>
      <c r="D76" s="10" t="s">
        <v>725</v>
      </c>
      <c r="E76" s="7" t="s">
        <v>726</v>
      </c>
      <c r="F76" s="14" t="s">
        <v>179</v>
      </c>
      <c r="G76" s="14" t="s">
        <v>558</v>
      </c>
      <c r="H76" s="14" t="s">
        <v>560</v>
      </c>
      <c r="I76" s="14" t="s">
        <v>52</v>
      </c>
      <c r="J76" s="14" t="s">
        <v>721</v>
      </c>
      <c r="K76" s="14" t="s">
        <v>182</v>
      </c>
      <c r="L76" s="14" t="s">
        <v>564</v>
      </c>
      <c r="M76" s="14" t="s">
        <v>59</v>
      </c>
    </row>
    <row r="77" ht="14.25" customHeight="1">
      <c r="A77" s="7" t="s">
        <v>35</v>
      </c>
      <c r="B77" s="8">
        <v>3.115625866E9</v>
      </c>
      <c r="C77" s="10">
        <v>1.049619885E9</v>
      </c>
      <c r="D77" s="10" t="s">
        <v>733</v>
      </c>
      <c r="E77" s="7" t="s">
        <v>735</v>
      </c>
      <c r="F77" s="14" t="s">
        <v>179</v>
      </c>
      <c r="G77" s="14" t="s">
        <v>364</v>
      </c>
      <c r="H77" s="14" t="s">
        <v>365</v>
      </c>
      <c r="I77" s="14" t="s">
        <v>52</v>
      </c>
      <c r="J77" s="14" t="s">
        <v>680</v>
      </c>
      <c r="K77" s="14" t="s">
        <v>182</v>
      </c>
      <c r="L77" s="14" t="s">
        <v>367</v>
      </c>
      <c r="M77" s="14" t="s">
        <v>59</v>
      </c>
    </row>
    <row r="78" ht="14.25" customHeight="1">
      <c r="A78" s="7" t="s">
        <v>35</v>
      </c>
      <c r="B78" s="8">
        <v>3.023195541E9</v>
      </c>
      <c r="C78" s="10">
        <v>6.0343118E7</v>
      </c>
      <c r="D78" s="10" t="s">
        <v>740</v>
      </c>
      <c r="E78" s="7" t="s">
        <v>742</v>
      </c>
      <c r="F78" s="14" t="s">
        <v>179</v>
      </c>
      <c r="G78" s="14" t="s">
        <v>122</v>
      </c>
      <c r="H78" s="14" t="s">
        <v>124</v>
      </c>
      <c r="I78" s="14" t="s">
        <v>52</v>
      </c>
      <c r="J78" s="14" t="s">
        <v>721</v>
      </c>
      <c r="K78" s="14" t="s">
        <v>182</v>
      </c>
      <c r="L78" s="14" t="s">
        <v>564</v>
      </c>
      <c r="M78" s="14" t="s">
        <v>59</v>
      </c>
    </row>
    <row r="79" ht="14.25" customHeight="1">
      <c r="A79" s="7" t="s">
        <v>35</v>
      </c>
      <c r="B79" s="8" t="s">
        <v>746</v>
      </c>
      <c r="C79" s="10">
        <v>8.0237502E7</v>
      </c>
      <c r="D79" s="10" t="s">
        <v>747</v>
      </c>
      <c r="E79" s="7" t="s">
        <v>748</v>
      </c>
      <c r="F79" s="14" t="s">
        <v>179</v>
      </c>
      <c r="G79" s="14" t="s">
        <v>49</v>
      </c>
      <c r="H79" s="14" t="s">
        <v>51</v>
      </c>
      <c r="I79" s="14" t="s">
        <v>54</v>
      </c>
      <c r="J79" s="14" t="s">
        <v>181</v>
      </c>
      <c r="K79" s="14" t="s">
        <v>182</v>
      </c>
      <c r="L79" s="14" t="s">
        <v>57</v>
      </c>
      <c r="M79" s="14" t="s">
        <v>59</v>
      </c>
    </row>
    <row r="80" ht="14.25" customHeight="1">
      <c r="A80" s="7" t="s">
        <v>35</v>
      </c>
      <c r="B80" s="8">
        <v>3.133813322E9</v>
      </c>
      <c r="C80" s="10">
        <v>1.104700404E9</v>
      </c>
      <c r="D80" s="10" t="s">
        <v>754</v>
      </c>
      <c r="E80" s="7" t="s">
        <v>755</v>
      </c>
      <c r="F80" s="14" t="s">
        <v>179</v>
      </c>
      <c r="G80" s="14" t="s">
        <v>49</v>
      </c>
      <c r="H80" s="14" t="s">
        <v>51</v>
      </c>
      <c r="I80" s="14" t="s">
        <v>54</v>
      </c>
      <c r="J80" s="14" t="s">
        <v>687</v>
      </c>
      <c r="K80" s="14" t="s">
        <v>182</v>
      </c>
      <c r="L80" s="14" t="s">
        <v>57</v>
      </c>
      <c r="M80" s="14" t="s">
        <v>59</v>
      </c>
    </row>
    <row r="81" ht="14.25" customHeight="1">
      <c r="A81" s="7" t="s">
        <v>35</v>
      </c>
      <c r="B81" s="8">
        <v>3.223052896E9</v>
      </c>
      <c r="C81" s="10">
        <v>1.032439036E9</v>
      </c>
      <c r="D81" s="10" t="s">
        <v>756</v>
      </c>
      <c r="E81" s="7" t="s">
        <v>757</v>
      </c>
      <c r="F81" s="14" t="s">
        <v>179</v>
      </c>
      <c r="G81" s="14" t="s">
        <v>49</v>
      </c>
      <c r="H81" s="14" t="s">
        <v>51</v>
      </c>
      <c r="I81" s="14" t="s">
        <v>54</v>
      </c>
      <c r="J81" s="14" t="s">
        <v>687</v>
      </c>
      <c r="K81" s="14" t="s">
        <v>182</v>
      </c>
      <c r="L81" s="14" t="s">
        <v>57</v>
      </c>
      <c r="M81" s="14" t="s">
        <v>59</v>
      </c>
    </row>
    <row r="82" ht="14.25" customHeight="1">
      <c r="A82" s="7" t="s">
        <v>35</v>
      </c>
      <c r="B82" s="8">
        <v>3.196333392E9</v>
      </c>
      <c r="C82" s="10">
        <v>1.026588753E9</v>
      </c>
      <c r="D82" s="10" t="s">
        <v>761</v>
      </c>
      <c r="E82" s="7" t="s">
        <v>762</v>
      </c>
      <c r="F82" s="14" t="s">
        <v>179</v>
      </c>
      <c r="G82" s="14" t="s">
        <v>49</v>
      </c>
      <c r="H82" s="14" t="s">
        <v>51</v>
      </c>
      <c r="I82" s="14" t="s">
        <v>54</v>
      </c>
      <c r="J82" s="14" t="s">
        <v>181</v>
      </c>
      <c r="K82" s="14" t="s">
        <v>182</v>
      </c>
      <c r="L82" s="14" t="s">
        <v>57</v>
      </c>
      <c r="M82" s="14" t="s">
        <v>59</v>
      </c>
    </row>
    <row r="83" ht="14.25" customHeight="1">
      <c r="A83" s="7" t="s">
        <v>35</v>
      </c>
      <c r="B83" s="8">
        <v>3.155281008E9</v>
      </c>
      <c r="C83" s="10">
        <v>7.9882755E7</v>
      </c>
      <c r="D83" s="10" t="s">
        <v>767</v>
      </c>
      <c r="E83" s="7" t="s">
        <v>768</v>
      </c>
      <c r="F83" s="14" t="s">
        <v>179</v>
      </c>
      <c r="G83" s="14" t="s">
        <v>49</v>
      </c>
      <c r="H83" s="14" t="s">
        <v>51</v>
      </c>
      <c r="I83" s="14" t="s">
        <v>54</v>
      </c>
      <c r="J83" s="14" t="s">
        <v>181</v>
      </c>
      <c r="K83" s="14" t="s">
        <v>182</v>
      </c>
      <c r="L83" s="14" t="s">
        <v>57</v>
      </c>
      <c r="M83" s="14" t="s">
        <v>59</v>
      </c>
    </row>
    <row r="84" ht="14.25" customHeight="1">
      <c r="A84" s="7" t="s">
        <v>35</v>
      </c>
      <c r="B84" s="8">
        <v>3.153047688E9</v>
      </c>
      <c r="C84" s="10">
        <v>1.066745475E9</v>
      </c>
      <c r="D84" s="10" t="s">
        <v>769</v>
      </c>
      <c r="E84" s="7" t="s">
        <v>770</v>
      </c>
      <c r="F84" s="14" t="s">
        <v>47</v>
      </c>
      <c r="G84" s="14" t="s">
        <v>49</v>
      </c>
      <c r="H84" s="14" t="s">
        <v>51</v>
      </c>
      <c r="I84" s="14" t="s">
        <v>54</v>
      </c>
      <c r="J84" s="14" t="s">
        <v>109</v>
      </c>
      <c r="K84" s="14" t="s">
        <v>72</v>
      </c>
      <c r="L84" s="14" t="s">
        <v>128</v>
      </c>
      <c r="M84" s="14" t="s">
        <v>75</v>
      </c>
    </row>
    <row r="85" ht="14.25" customHeight="1">
      <c r="A85" s="7" t="s">
        <v>35</v>
      </c>
      <c r="B85" s="8">
        <v>3.00630092E9</v>
      </c>
      <c r="C85" s="10">
        <v>1.098762664E9</v>
      </c>
      <c r="D85" s="10" t="s">
        <v>772</v>
      </c>
      <c r="E85" s="7" t="s">
        <v>773</v>
      </c>
      <c r="F85" s="14" t="s">
        <v>47</v>
      </c>
      <c r="G85" s="14" t="s">
        <v>390</v>
      </c>
      <c r="H85" s="14" t="s">
        <v>391</v>
      </c>
      <c r="I85" s="14" t="s">
        <v>52</v>
      </c>
      <c r="J85" s="14" t="s">
        <v>774</v>
      </c>
      <c r="K85" s="14" t="s">
        <v>72</v>
      </c>
      <c r="L85" s="14" t="s">
        <v>393</v>
      </c>
      <c r="M85" s="14" t="s">
        <v>75</v>
      </c>
    </row>
    <row r="86" ht="14.25" customHeight="1">
      <c r="A86" s="7" t="s">
        <v>35</v>
      </c>
      <c r="B86" s="8">
        <v>3.132083569E9</v>
      </c>
      <c r="C86" s="10">
        <v>1.026287497E9</v>
      </c>
      <c r="D86" s="10" t="s">
        <v>778</v>
      </c>
      <c r="E86" s="7" t="s">
        <v>779</v>
      </c>
      <c r="F86" s="14" t="s">
        <v>47</v>
      </c>
      <c r="G86" s="14" t="s">
        <v>49</v>
      </c>
      <c r="H86" s="14" t="s">
        <v>51</v>
      </c>
      <c r="I86" s="14" t="s">
        <v>52</v>
      </c>
      <c r="J86" s="14" t="s">
        <v>774</v>
      </c>
      <c r="K86" s="14" t="s">
        <v>72</v>
      </c>
      <c r="L86" s="14" t="s">
        <v>57</v>
      </c>
      <c r="M86" s="14" t="s">
        <v>75</v>
      </c>
    </row>
    <row r="87" ht="14.25" customHeight="1">
      <c r="A87" s="7" t="s">
        <v>35</v>
      </c>
      <c r="B87" s="8">
        <v>3.103188592E9</v>
      </c>
      <c r="C87" s="10">
        <v>8.0756697E7</v>
      </c>
      <c r="D87" s="10" t="s">
        <v>780</v>
      </c>
      <c r="E87" s="7" t="s">
        <v>781</v>
      </c>
      <c r="F87" s="14" t="s">
        <v>47</v>
      </c>
      <c r="G87" s="14" t="s">
        <v>49</v>
      </c>
      <c r="H87" s="14" t="s">
        <v>51</v>
      </c>
      <c r="I87" s="14" t="s">
        <v>52</v>
      </c>
      <c r="J87" s="14" t="s">
        <v>782</v>
      </c>
      <c r="K87" s="14" t="s">
        <v>72</v>
      </c>
      <c r="L87" s="14" t="s">
        <v>57</v>
      </c>
      <c r="M87" s="14" t="s">
        <v>75</v>
      </c>
    </row>
    <row r="88" ht="14.25" customHeight="1">
      <c r="A88" s="7" t="s">
        <v>35</v>
      </c>
      <c r="B88" s="8">
        <v>3.003321718E9</v>
      </c>
      <c r="C88" s="10">
        <v>1.005570324E9</v>
      </c>
      <c r="D88" s="10" t="s">
        <v>783</v>
      </c>
      <c r="E88" s="7" t="s">
        <v>784</v>
      </c>
      <c r="F88" s="14" t="s">
        <v>47</v>
      </c>
      <c r="G88" s="14" t="s">
        <v>122</v>
      </c>
      <c r="H88" s="14" t="s">
        <v>124</v>
      </c>
      <c r="I88" s="14" t="s">
        <v>54</v>
      </c>
      <c r="J88" s="14" t="s">
        <v>68</v>
      </c>
      <c r="K88" s="14" t="s">
        <v>72</v>
      </c>
      <c r="L88" s="14" t="s">
        <v>128</v>
      </c>
      <c r="M88" s="14" t="s">
        <v>75</v>
      </c>
    </row>
    <row r="89" ht="14.25" customHeight="1">
      <c r="A89" s="7" t="s">
        <v>35</v>
      </c>
      <c r="B89" s="8">
        <v>3.158663188E9</v>
      </c>
      <c r="C89" s="10">
        <v>8.0766622E7</v>
      </c>
      <c r="D89" s="10" t="s">
        <v>788</v>
      </c>
      <c r="E89" s="7" t="s">
        <v>789</v>
      </c>
      <c r="F89" s="14" t="s">
        <v>47</v>
      </c>
      <c r="G89" s="14" t="s">
        <v>65</v>
      </c>
      <c r="H89" s="14" t="s">
        <v>66</v>
      </c>
      <c r="I89" s="14" t="s">
        <v>54</v>
      </c>
      <c r="J89" s="14" t="s">
        <v>68</v>
      </c>
      <c r="K89" s="14" t="s">
        <v>72</v>
      </c>
      <c r="L89" s="14" t="s">
        <v>73</v>
      </c>
      <c r="M89" s="14" t="s">
        <v>75</v>
      </c>
    </row>
    <row r="90" ht="14.25" customHeight="1">
      <c r="A90" s="7" t="s">
        <v>35</v>
      </c>
      <c r="B90" s="8">
        <v>3.043367739E9</v>
      </c>
      <c r="C90" s="10">
        <v>1.014230294E9</v>
      </c>
      <c r="D90" s="10" t="s">
        <v>792</v>
      </c>
      <c r="E90" s="7" t="s">
        <v>794</v>
      </c>
      <c r="F90" s="14" t="s">
        <v>47</v>
      </c>
      <c r="G90" s="14" t="s">
        <v>49</v>
      </c>
      <c r="H90" s="14" t="s">
        <v>51</v>
      </c>
      <c r="I90" s="14" t="s">
        <v>52</v>
      </c>
      <c r="J90" s="14" t="s">
        <v>795</v>
      </c>
      <c r="K90" s="14" t="s">
        <v>72</v>
      </c>
      <c r="L90" s="14" t="s">
        <v>57</v>
      </c>
      <c r="M90" s="14" t="s">
        <v>75</v>
      </c>
    </row>
    <row r="91" ht="14.25" customHeight="1">
      <c r="A91" s="7" t="s">
        <v>35</v>
      </c>
      <c r="B91" s="8">
        <v>3.204662821E9</v>
      </c>
      <c r="C91" s="10">
        <v>1.018423036E9</v>
      </c>
      <c r="D91" s="10" t="s">
        <v>798</v>
      </c>
      <c r="E91" s="7" t="s">
        <v>799</v>
      </c>
      <c r="F91" s="14" t="s">
        <v>47</v>
      </c>
      <c r="G91" s="14" t="s">
        <v>49</v>
      </c>
      <c r="H91" s="14" t="s">
        <v>51</v>
      </c>
      <c r="I91" s="14" t="s">
        <v>54</v>
      </c>
      <c r="J91" s="14" t="s">
        <v>68</v>
      </c>
      <c r="K91" s="14" t="s">
        <v>72</v>
      </c>
      <c r="L91" s="14" t="s">
        <v>57</v>
      </c>
      <c r="M91" s="14" t="s">
        <v>75</v>
      </c>
    </row>
    <row r="92" ht="14.25" customHeight="1">
      <c r="A92" s="7" t="s">
        <v>35</v>
      </c>
      <c r="B92" s="8" t="s">
        <v>804</v>
      </c>
      <c r="C92" s="10">
        <v>8.0797663E7</v>
      </c>
      <c r="D92" s="10" t="s">
        <v>805</v>
      </c>
      <c r="E92" s="7" t="s">
        <v>806</v>
      </c>
      <c r="F92" s="14" t="s">
        <v>47</v>
      </c>
      <c r="G92" s="14" t="s">
        <v>49</v>
      </c>
      <c r="H92" s="14" t="s">
        <v>51</v>
      </c>
      <c r="I92" s="14" t="s">
        <v>52</v>
      </c>
      <c r="J92" s="14" t="s">
        <v>807</v>
      </c>
      <c r="K92" s="14" t="s">
        <v>808</v>
      </c>
      <c r="L92" s="14" t="s">
        <v>57</v>
      </c>
      <c r="M92" s="14" t="s">
        <v>75</v>
      </c>
    </row>
    <row r="93" ht="14.25" customHeight="1">
      <c r="A93" s="7" t="s">
        <v>35</v>
      </c>
      <c r="B93" s="8">
        <v>3.213216307E9</v>
      </c>
      <c r="C93" s="10">
        <v>1.032497655E9</v>
      </c>
      <c r="D93" s="10" t="s">
        <v>812</v>
      </c>
      <c r="E93" s="7" t="s">
        <v>813</v>
      </c>
      <c r="F93" s="14" t="s">
        <v>47</v>
      </c>
      <c r="G93" s="14" t="s">
        <v>49</v>
      </c>
      <c r="H93" s="14" t="s">
        <v>51</v>
      </c>
      <c r="I93" s="14" t="s">
        <v>52</v>
      </c>
      <c r="J93" s="14" t="s">
        <v>814</v>
      </c>
      <c r="K93" s="14" t="s">
        <v>808</v>
      </c>
      <c r="L93" s="14" t="s">
        <v>57</v>
      </c>
      <c r="M93" s="14" t="s">
        <v>75</v>
      </c>
    </row>
    <row r="94" ht="14.25" customHeight="1">
      <c r="A94" s="7" t="s">
        <v>35</v>
      </c>
      <c r="B94" s="8">
        <v>3.167512173E9</v>
      </c>
      <c r="C94" s="10">
        <v>8.0808557E7</v>
      </c>
      <c r="D94" s="10" t="s">
        <v>815</v>
      </c>
      <c r="E94" s="7" t="s">
        <v>816</v>
      </c>
      <c r="F94" s="14" t="s">
        <v>47</v>
      </c>
      <c r="G94" s="14" t="s">
        <v>49</v>
      </c>
      <c r="H94" s="14" t="s">
        <v>51</v>
      </c>
      <c r="I94" s="14" t="s">
        <v>52</v>
      </c>
      <c r="J94" s="14" t="s">
        <v>817</v>
      </c>
      <c r="K94" s="14" t="s">
        <v>808</v>
      </c>
      <c r="L94" s="14" t="s">
        <v>57</v>
      </c>
      <c r="M94" s="14" t="s">
        <v>59</v>
      </c>
    </row>
    <row r="95" ht="14.25" customHeight="1">
      <c r="A95" s="7" t="s">
        <v>35</v>
      </c>
      <c r="B95" s="8">
        <v>3.166282522E9</v>
      </c>
      <c r="C95" s="10">
        <v>1.09867409E9</v>
      </c>
      <c r="D95" s="10" t="s">
        <v>821</v>
      </c>
      <c r="E95" s="7" t="s">
        <v>822</v>
      </c>
      <c r="F95" s="14" t="s">
        <v>47</v>
      </c>
      <c r="G95" s="14" t="s">
        <v>390</v>
      </c>
      <c r="H95" s="14" t="s">
        <v>391</v>
      </c>
      <c r="I95" s="14" t="s">
        <v>52</v>
      </c>
      <c r="J95" s="14" t="s">
        <v>823</v>
      </c>
      <c r="K95" s="14" t="s">
        <v>808</v>
      </c>
      <c r="L95" s="14" t="s">
        <v>393</v>
      </c>
      <c r="M95" s="14" t="s">
        <v>75</v>
      </c>
    </row>
    <row r="96" ht="14.25" customHeight="1">
      <c r="A96" s="7" t="s">
        <v>243</v>
      </c>
      <c r="B96" s="8">
        <v>3.233204914E9</v>
      </c>
      <c r="C96" s="10">
        <v>6.4479406E7</v>
      </c>
      <c r="D96" s="10" t="s">
        <v>825</v>
      </c>
      <c r="E96" s="7" t="s">
        <v>826</v>
      </c>
      <c r="F96" s="14" t="s">
        <v>47</v>
      </c>
      <c r="G96" s="14" t="s">
        <v>122</v>
      </c>
      <c r="H96" s="14" t="s">
        <v>124</v>
      </c>
      <c r="I96" s="14" t="s">
        <v>54</v>
      </c>
      <c r="J96" s="14" t="s">
        <v>830</v>
      </c>
      <c r="K96" s="14" t="s">
        <v>58</v>
      </c>
      <c r="L96" s="14" t="s">
        <v>128</v>
      </c>
      <c r="M96" s="14" t="s">
        <v>59</v>
      </c>
    </row>
    <row r="97" ht="14.25" customHeight="1">
      <c r="A97" s="7" t="s">
        <v>243</v>
      </c>
      <c r="B97" s="8">
        <v>3.138390093E9</v>
      </c>
      <c r="C97" s="10">
        <v>4052891.0</v>
      </c>
      <c r="D97" s="10" t="s">
        <v>831</v>
      </c>
      <c r="E97" s="7" t="s">
        <v>832</v>
      </c>
      <c r="F97" s="14" t="s">
        <v>47</v>
      </c>
      <c r="G97" s="14" t="s">
        <v>49</v>
      </c>
      <c r="H97" s="14" t="s">
        <v>51</v>
      </c>
      <c r="I97" s="14" t="s">
        <v>54</v>
      </c>
      <c r="J97" s="14" t="s">
        <v>833</v>
      </c>
      <c r="K97" s="14" t="s">
        <v>58</v>
      </c>
      <c r="L97" s="14" t="s">
        <v>579</v>
      </c>
      <c r="M97" s="14" t="s">
        <v>59</v>
      </c>
    </row>
    <row r="98" ht="14.25" customHeight="1">
      <c r="A98" s="7" t="s">
        <v>243</v>
      </c>
      <c r="B98" s="8">
        <v>3.214370386E9</v>
      </c>
      <c r="C98" s="10">
        <v>7.9905993E7</v>
      </c>
      <c r="D98" s="10" t="s">
        <v>834</v>
      </c>
      <c r="E98" s="7" t="s">
        <v>835</v>
      </c>
      <c r="F98" s="14" t="s">
        <v>47</v>
      </c>
      <c r="G98" s="14" t="s">
        <v>188</v>
      </c>
      <c r="H98" s="14" t="s">
        <v>195</v>
      </c>
      <c r="I98" s="14" t="s">
        <v>54</v>
      </c>
      <c r="J98" s="14" t="s">
        <v>708</v>
      </c>
      <c r="K98" s="14" t="s">
        <v>58</v>
      </c>
      <c r="L98" s="14" t="s">
        <v>200</v>
      </c>
      <c r="M98" s="14" t="s">
        <v>75</v>
      </c>
    </row>
    <row r="99" ht="14.25" customHeight="1">
      <c r="A99" s="7" t="s">
        <v>243</v>
      </c>
      <c r="B99" s="8">
        <v>3.18274556E9</v>
      </c>
      <c r="C99" s="10">
        <v>1.102805566E9</v>
      </c>
      <c r="D99" s="10" t="s">
        <v>839</v>
      </c>
      <c r="E99" s="7" t="s">
        <v>840</v>
      </c>
      <c r="F99" s="14" t="s">
        <v>47</v>
      </c>
      <c r="G99" s="14" t="s">
        <v>336</v>
      </c>
      <c r="H99" s="14" t="s">
        <v>337</v>
      </c>
      <c r="I99" s="14" t="s">
        <v>54</v>
      </c>
      <c r="J99" s="14" t="s">
        <v>842</v>
      </c>
      <c r="K99" s="14" t="s">
        <v>58</v>
      </c>
      <c r="L99" s="14" t="s">
        <v>340</v>
      </c>
      <c r="M99" s="14" t="s">
        <v>59</v>
      </c>
    </row>
    <row r="100" ht="14.25" customHeight="1">
      <c r="A100" s="7" t="s">
        <v>243</v>
      </c>
      <c r="B100" s="8">
        <v>3.208507831E9</v>
      </c>
      <c r="C100" s="10">
        <v>7.984466E7</v>
      </c>
      <c r="D100" s="10" t="s">
        <v>846</v>
      </c>
      <c r="E100" s="7" t="s">
        <v>847</v>
      </c>
      <c r="F100" s="14" t="s">
        <v>47</v>
      </c>
      <c r="G100" s="14" t="s">
        <v>49</v>
      </c>
      <c r="H100" s="14" t="s">
        <v>51</v>
      </c>
      <c r="I100" s="14" t="s">
        <v>52</v>
      </c>
      <c r="J100" s="14" t="s">
        <v>848</v>
      </c>
      <c r="K100" s="14" t="s">
        <v>58</v>
      </c>
      <c r="L100" s="14" t="s">
        <v>57</v>
      </c>
      <c r="M100" s="14" t="s">
        <v>59</v>
      </c>
    </row>
    <row r="101" ht="14.25" customHeight="1">
      <c r="A101" s="7" t="s">
        <v>243</v>
      </c>
      <c r="B101" s="8">
        <v>3.174207238E9</v>
      </c>
      <c r="C101" s="10">
        <v>1.1227036E7</v>
      </c>
      <c r="D101" s="10" t="s">
        <v>851</v>
      </c>
      <c r="E101" s="7" t="s">
        <v>853</v>
      </c>
      <c r="F101" s="14" t="s">
        <v>47</v>
      </c>
      <c r="G101" s="14" t="s">
        <v>49</v>
      </c>
      <c r="H101" s="14" t="s">
        <v>51</v>
      </c>
      <c r="I101" s="14" t="s">
        <v>52</v>
      </c>
      <c r="J101" s="14" t="s">
        <v>461</v>
      </c>
      <c r="K101" s="14" t="s">
        <v>58</v>
      </c>
      <c r="L101" s="14" t="s">
        <v>855</v>
      </c>
      <c r="M101" s="14" t="s">
        <v>59</v>
      </c>
    </row>
    <row r="102" ht="14.25" customHeight="1">
      <c r="A102" s="7" t="s">
        <v>243</v>
      </c>
      <c r="B102" s="8">
        <v>3.117168512E9</v>
      </c>
      <c r="C102" s="10">
        <v>5.5062671E7</v>
      </c>
      <c r="D102" s="10" t="s">
        <v>857</v>
      </c>
      <c r="E102" s="7" t="s">
        <v>858</v>
      </c>
      <c r="F102" s="14" t="s">
        <v>47</v>
      </c>
      <c r="G102" s="14" t="s">
        <v>188</v>
      </c>
      <c r="H102" s="14" t="s">
        <v>195</v>
      </c>
      <c r="I102" s="14" t="s">
        <v>54</v>
      </c>
      <c r="J102" s="14" t="s">
        <v>56</v>
      </c>
      <c r="K102" s="14" t="s">
        <v>58</v>
      </c>
      <c r="L102" s="14" t="s">
        <v>200</v>
      </c>
      <c r="M102" s="14" t="s">
        <v>59</v>
      </c>
    </row>
    <row r="103" ht="14.25" customHeight="1">
      <c r="A103" s="7" t="s">
        <v>243</v>
      </c>
      <c r="B103" s="8">
        <v>3.153217189E9</v>
      </c>
      <c r="C103" s="10">
        <v>5.2311269E7</v>
      </c>
      <c r="D103" s="10" t="s">
        <v>862</v>
      </c>
      <c r="E103" s="7" t="s">
        <v>863</v>
      </c>
      <c r="F103" s="14" t="s">
        <v>47</v>
      </c>
      <c r="G103" s="14" t="s">
        <v>49</v>
      </c>
      <c r="H103" s="14" t="s">
        <v>51</v>
      </c>
      <c r="I103" s="14" t="s">
        <v>52</v>
      </c>
      <c r="J103" s="14" t="s">
        <v>461</v>
      </c>
      <c r="K103" s="14" t="s">
        <v>58</v>
      </c>
      <c r="L103" s="14" t="s">
        <v>57</v>
      </c>
      <c r="M103" s="14" t="s">
        <v>59</v>
      </c>
    </row>
    <row r="104" ht="14.25" customHeight="1">
      <c r="A104" s="7" t="s">
        <v>243</v>
      </c>
      <c r="B104" s="8">
        <v>3.132645146E9</v>
      </c>
      <c r="C104" s="10">
        <v>8.0241945E7</v>
      </c>
      <c r="D104" s="10" t="s">
        <v>868</v>
      </c>
      <c r="E104" s="7" t="s">
        <v>869</v>
      </c>
      <c r="F104" s="14" t="s">
        <v>47</v>
      </c>
      <c r="G104" s="14" t="s">
        <v>49</v>
      </c>
      <c r="H104" s="14" t="s">
        <v>51</v>
      </c>
      <c r="I104" s="14" t="s">
        <v>54</v>
      </c>
      <c r="J104" s="14" t="s">
        <v>696</v>
      </c>
      <c r="K104" s="14" t="s">
        <v>58</v>
      </c>
      <c r="L104" s="14" t="s">
        <v>579</v>
      </c>
      <c r="M104" s="14" t="s">
        <v>59</v>
      </c>
    </row>
    <row r="105" ht="14.25" customHeight="1">
      <c r="A105" s="7" t="s">
        <v>243</v>
      </c>
      <c r="B105" s="8">
        <v>3.045649868E9</v>
      </c>
      <c r="C105" s="10">
        <v>9.2545363E7</v>
      </c>
      <c r="D105" s="10" t="s">
        <v>870</v>
      </c>
      <c r="E105" s="7" t="s">
        <v>871</v>
      </c>
      <c r="F105" s="14" t="s">
        <v>47</v>
      </c>
      <c r="G105" s="14" t="s">
        <v>122</v>
      </c>
      <c r="H105" s="14" t="s">
        <v>124</v>
      </c>
      <c r="I105" s="14" t="s">
        <v>54</v>
      </c>
      <c r="J105" s="14" t="s">
        <v>56</v>
      </c>
      <c r="K105" s="14" t="s">
        <v>58</v>
      </c>
      <c r="L105" s="14" t="s">
        <v>128</v>
      </c>
      <c r="M105" s="14" t="s">
        <v>59</v>
      </c>
    </row>
    <row r="106" ht="14.25" customHeight="1">
      <c r="A106" s="7" t="s">
        <v>243</v>
      </c>
      <c r="B106" s="8">
        <v>3.212622943E9</v>
      </c>
      <c r="C106" s="10">
        <v>1.4139417E7</v>
      </c>
      <c r="D106" s="10" t="s">
        <v>872</v>
      </c>
      <c r="E106" s="7" t="s">
        <v>873</v>
      </c>
      <c r="F106" s="14" t="s">
        <v>47</v>
      </c>
      <c r="G106" s="14" t="s">
        <v>65</v>
      </c>
      <c r="H106" s="14" t="s">
        <v>66</v>
      </c>
      <c r="I106" s="14" t="s">
        <v>54</v>
      </c>
      <c r="J106" s="14" t="s">
        <v>56</v>
      </c>
      <c r="K106" s="14" t="s">
        <v>58</v>
      </c>
      <c r="L106" s="14" t="s">
        <v>73</v>
      </c>
      <c r="M106" s="14" t="s">
        <v>59</v>
      </c>
    </row>
    <row r="107" ht="14.25" customHeight="1">
      <c r="A107" s="7" t="s">
        <v>243</v>
      </c>
      <c r="B107" s="8">
        <v>3.153356706E9</v>
      </c>
      <c r="C107" s="10">
        <v>5.2435589E7</v>
      </c>
      <c r="D107" s="10" t="s">
        <v>876</v>
      </c>
      <c r="E107" s="7" t="s">
        <v>877</v>
      </c>
      <c r="F107" s="14" t="s">
        <v>47</v>
      </c>
      <c r="G107" s="14" t="s">
        <v>49</v>
      </c>
      <c r="H107" s="14" t="s">
        <v>51</v>
      </c>
      <c r="I107" s="14" t="s">
        <v>54</v>
      </c>
      <c r="J107" s="14" t="s">
        <v>56</v>
      </c>
      <c r="K107" s="14" t="s">
        <v>58</v>
      </c>
      <c r="L107" s="14" t="s">
        <v>579</v>
      </c>
      <c r="M107" s="14" t="s">
        <v>59</v>
      </c>
    </row>
    <row r="108" ht="14.25" customHeight="1">
      <c r="A108" s="7" t="s">
        <v>243</v>
      </c>
      <c r="B108" s="8">
        <v>3.155418082E9</v>
      </c>
      <c r="C108" s="10">
        <v>3.7014348E7</v>
      </c>
      <c r="D108" s="10" t="s">
        <v>881</v>
      </c>
      <c r="E108" s="7" t="s">
        <v>882</v>
      </c>
      <c r="F108" s="14" t="s">
        <v>47</v>
      </c>
      <c r="G108" s="14" t="s">
        <v>407</v>
      </c>
      <c r="H108" s="14" t="s">
        <v>496</v>
      </c>
      <c r="I108" s="14" t="s">
        <v>54</v>
      </c>
      <c r="J108" s="14" t="s">
        <v>883</v>
      </c>
      <c r="K108" s="14" t="s">
        <v>58</v>
      </c>
      <c r="L108" s="14" t="s">
        <v>501</v>
      </c>
      <c r="M108" s="14" t="s">
        <v>75</v>
      </c>
    </row>
    <row r="109" ht="14.25" customHeight="1">
      <c r="A109" s="7" t="s">
        <v>243</v>
      </c>
      <c r="B109" s="8">
        <v>3.207739493E9</v>
      </c>
      <c r="C109" s="10">
        <v>1.067905069E9</v>
      </c>
      <c r="D109" s="10" t="s">
        <v>884</v>
      </c>
      <c r="E109" s="7" t="s">
        <v>885</v>
      </c>
      <c r="F109" s="14" t="s">
        <v>47</v>
      </c>
      <c r="G109" s="14" t="s">
        <v>49</v>
      </c>
      <c r="H109" s="14" t="s">
        <v>51</v>
      </c>
      <c r="I109" s="14" t="s">
        <v>52</v>
      </c>
      <c r="J109" s="14" t="s">
        <v>848</v>
      </c>
      <c r="K109" s="14" t="s">
        <v>58</v>
      </c>
      <c r="L109" s="14" t="s">
        <v>57</v>
      </c>
      <c r="M109" s="14" t="s">
        <v>59</v>
      </c>
    </row>
    <row r="110" ht="14.25" customHeight="1">
      <c r="A110" s="7" t="s">
        <v>243</v>
      </c>
      <c r="B110" s="8">
        <v>3.136224331E9</v>
      </c>
      <c r="C110" s="10">
        <v>1.032502487E9</v>
      </c>
      <c r="D110" s="10" t="s">
        <v>886</v>
      </c>
      <c r="E110" s="7" t="s">
        <v>888</v>
      </c>
      <c r="F110" s="14" t="s">
        <v>47</v>
      </c>
      <c r="G110" s="14" t="s">
        <v>49</v>
      </c>
      <c r="H110" s="14" t="s">
        <v>51</v>
      </c>
      <c r="I110" s="14" t="s">
        <v>52</v>
      </c>
      <c r="J110" s="14" t="s">
        <v>891</v>
      </c>
      <c r="K110" s="14" t="s">
        <v>58</v>
      </c>
      <c r="L110" s="14" t="s">
        <v>57</v>
      </c>
      <c r="M110" s="14" t="s">
        <v>59</v>
      </c>
    </row>
    <row r="111" ht="14.25" customHeight="1">
      <c r="A111" s="7" t="s">
        <v>243</v>
      </c>
      <c r="B111" s="8">
        <v>3.136626003E9</v>
      </c>
      <c r="C111" s="10">
        <v>1.070972286E9</v>
      </c>
      <c r="D111" s="10" t="s">
        <v>892</v>
      </c>
      <c r="E111" s="7" t="s">
        <v>893</v>
      </c>
      <c r="F111" s="14" t="s">
        <v>47</v>
      </c>
      <c r="G111" s="14" t="s">
        <v>49</v>
      </c>
      <c r="H111" s="14" t="s">
        <v>51</v>
      </c>
      <c r="I111" s="14" t="s">
        <v>52</v>
      </c>
      <c r="J111" s="14" t="s">
        <v>848</v>
      </c>
      <c r="K111" s="14" t="s">
        <v>58</v>
      </c>
      <c r="L111" s="14" t="s">
        <v>57</v>
      </c>
      <c r="M111" s="14" t="s">
        <v>59</v>
      </c>
    </row>
    <row r="112" ht="14.25" customHeight="1">
      <c r="A112" s="7" t="s">
        <v>243</v>
      </c>
      <c r="B112" s="8">
        <v>3.108580216E9</v>
      </c>
      <c r="C112" s="10">
        <v>1.09867438E9</v>
      </c>
      <c r="D112" s="10" t="s">
        <v>896</v>
      </c>
      <c r="E112" s="7" t="s">
        <v>898</v>
      </c>
      <c r="F112" s="14" t="s">
        <v>47</v>
      </c>
      <c r="G112" s="14" t="s">
        <v>49</v>
      </c>
      <c r="H112" s="14" t="s">
        <v>51</v>
      </c>
      <c r="I112" s="14" t="s">
        <v>54</v>
      </c>
      <c r="J112" s="14" t="s">
        <v>899</v>
      </c>
      <c r="K112" s="14" t="s">
        <v>58</v>
      </c>
      <c r="L112" s="14" t="s">
        <v>579</v>
      </c>
      <c r="M112" s="14" t="s">
        <v>59</v>
      </c>
    </row>
    <row r="113" ht="14.25" customHeight="1">
      <c r="A113" s="7" t="s">
        <v>243</v>
      </c>
      <c r="B113" s="8">
        <v>3.046823736E9</v>
      </c>
      <c r="C113" s="10">
        <v>6.4568378E7</v>
      </c>
      <c r="D113" s="10" t="s">
        <v>900</v>
      </c>
      <c r="E113" s="7" t="s">
        <v>901</v>
      </c>
      <c r="F113" s="14" t="s">
        <v>47</v>
      </c>
      <c r="G113" s="14" t="s">
        <v>122</v>
      </c>
      <c r="H113" s="14" t="s">
        <v>124</v>
      </c>
      <c r="I113" s="14" t="s">
        <v>54</v>
      </c>
      <c r="J113" s="14" t="s">
        <v>902</v>
      </c>
      <c r="K113" s="14" t="s">
        <v>58</v>
      </c>
      <c r="L113" s="14" t="s">
        <v>128</v>
      </c>
      <c r="M113" s="14" t="s">
        <v>59</v>
      </c>
    </row>
    <row r="114" ht="14.25" customHeight="1">
      <c r="A114" s="7" t="s">
        <v>243</v>
      </c>
      <c r="B114" s="8">
        <v>3.013363436E9</v>
      </c>
      <c r="C114" s="10">
        <v>9.2534187E7</v>
      </c>
      <c r="D114" s="10" t="s">
        <v>907</v>
      </c>
      <c r="E114" s="7" t="s">
        <v>908</v>
      </c>
      <c r="F114" s="14" t="s">
        <v>47</v>
      </c>
      <c r="G114" s="14" t="s">
        <v>122</v>
      </c>
      <c r="H114" s="14" t="s">
        <v>124</v>
      </c>
      <c r="I114" s="14" t="s">
        <v>54</v>
      </c>
      <c r="J114" s="14" t="s">
        <v>563</v>
      </c>
      <c r="K114" s="14" t="s">
        <v>58</v>
      </c>
      <c r="L114" s="14" t="s">
        <v>128</v>
      </c>
      <c r="M114" s="14" t="s">
        <v>59</v>
      </c>
    </row>
    <row r="115" ht="14.25" customHeight="1">
      <c r="A115" s="7" t="s">
        <v>243</v>
      </c>
      <c r="B115" s="8">
        <v>3.154593504E9</v>
      </c>
      <c r="C115" s="10">
        <v>5206614.0</v>
      </c>
      <c r="D115" s="10" t="s">
        <v>910</v>
      </c>
      <c r="E115" s="7" t="s">
        <v>911</v>
      </c>
      <c r="F115" s="14" t="s">
        <v>47</v>
      </c>
      <c r="G115" s="14" t="s">
        <v>407</v>
      </c>
      <c r="H115" s="14" t="s">
        <v>408</v>
      </c>
      <c r="I115" s="14" t="s">
        <v>52</v>
      </c>
      <c r="J115" s="14" t="s">
        <v>848</v>
      </c>
      <c r="K115" s="14" t="s">
        <v>58</v>
      </c>
      <c r="L115" s="14" t="s">
        <v>411</v>
      </c>
      <c r="M115" s="14" t="s">
        <v>59</v>
      </c>
    </row>
    <row r="116" ht="14.25" customHeight="1">
      <c r="A116" s="7" t="s">
        <v>243</v>
      </c>
      <c r="B116" s="8">
        <v>3.143532008E9</v>
      </c>
      <c r="C116" s="10">
        <v>7.9686588E7</v>
      </c>
      <c r="D116" s="10" t="s">
        <v>915</v>
      </c>
      <c r="E116" s="7" t="s">
        <v>916</v>
      </c>
      <c r="F116" s="14" t="s">
        <v>47</v>
      </c>
      <c r="G116" s="14" t="s">
        <v>49</v>
      </c>
      <c r="H116" s="14" t="s">
        <v>51</v>
      </c>
      <c r="I116" s="14" t="s">
        <v>54</v>
      </c>
      <c r="J116" s="14" t="s">
        <v>833</v>
      </c>
      <c r="K116" s="14" t="s">
        <v>58</v>
      </c>
      <c r="L116" s="14" t="s">
        <v>579</v>
      </c>
      <c r="M116" s="14" t="s">
        <v>59</v>
      </c>
    </row>
    <row r="117" ht="14.25" customHeight="1">
      <c r="A117" s="7" t="s">
        <v>243</v>
      </c>
      <c r="B117" s="8">
        <v>3.142704837E9</v>
      </c>
      <c r="C117" s="10">
        <v>8.4006296E7</v>
      </c>
      <c r="D117" s="10" t="s">
        <v>918</v>
      </c>
      <c r="E117" s="7" t="s">
        <v>921</v>
      </c>
      <c r="F117" s="14" t="s">
        <v>47</v>
      </c>
      <c r="G117" s="14" t="s">
        <v>49</v>
      </c>
      <c r="H117" s="14" t="s">
        <v>51</v>
      </c>
      <c r="I117" s="14" t="s">
        <v>54</v>
      </c>
      <c r="J117" s="14" t="s">
        <v>696</v>
      </c>
      <c r="K117" s="14" t="s">
        <v>58</v>
      </c>
      <c r="L117" s="14" t="s">
        <v>579</v>
      </c>
      <c r="M117" s="14" t="s">
        <v>59</v>
      </c>
    </row>
    <row r="118" ht="14.25" customHeight="1">
      <c r="A118" s="7" t="s">
        <v>243</v>
      </c>
      <c r="B118" s="8">
        <v>3.12394858E9</v>
      </c>
      <c r="C118" s="10">
        <v>1.075658839E9</v>
      </c>
      <c r="D118" s="10" t="s">
        <v>923</v>
      </c>
      <c r="E118" s="7" t="s">
        <v>924</v>
      </c>
      <c r="F118" s="14" t="s">
        <v>47</v>
      </c>
      <c r="G118" s="14" t="s">
        <v>336</v>
      </c>
      <c r="H118" s="14" t="s">
        <v>337</v>
      </c>
      <c r="I118" s="14" t="s">
        <v>52</v>
      </c>
      <c r="J118" s="14" t="s">
        <v>848</v>
      </c>
      <c r="K118" s="14" t="s">
        <v>58</v>
      </c>
      <c r="L118" s="14" t="s">
        <v>340</v>
      </c>
      <c r="M118" s="14" t="s">
        <v>59</v>
      </c>
    </row>
    <row r="119" ht="14.25" customHeight="1">
      <c r="A119" s="7" t="s">
        <v>243</v>
      </c>
      <c r="B119" s="8">
        <v>3.012062316E9</v>
      </c>
      <c r="C119" s="10">
        <v>5.5300676E7</v>
      </c>
      <c r="D119" s="10" t="s">
        <v>926</v>
      </c>
      <c r="E119" s="7" t="s">
        <v>927</v>
      </c>
      <c r="F119" s="14" t="s">
        <v>47</v>
      </c>
      <c r="G119" s="14" t="s">
        <v>92</v>
      </c>
      <c r="H119" s="14" t="s">
        <v>93</v>
      </c>
      <c r="I119" s="14" t="s">
        <v>54</v>
      </c>
      <c r="J119" s="14" t="s">
        <v>930</v>
      </c>
      <c r="K119" s="14" t="s">
        <v>58</v>
      </c>
      <c r="L119" s="14" t="s">
        <v>98</v>
      </c>
      <c r="M119" s="14" t="s">
        <v>59</v>
      </c>
    </row>
    <row r="120" ht="14.25" customHeight="1">
      <c r="A120" s="7" t="s">
        <v>243</v>
      </c>
      <c r="B120" s="8">
        <v>3.115710966E9</v>
      </c>
      <c r="C120" s="10">
        <v>7.9611219E7</v>
      </c>
      <c r="D120" s="10" t="s">
        <v>931</v>
      </c>
      <c r="E120" s="7" t="s">
        <v>932</v>
      </c>
      <c r="F120" s="14" t="s">
        <v>47</v>
      </c>
      <c r="G120" s="14" t="s">
        <v>49</v>
      </c>
      <c r="H120" s="14" t="s">
        <v>933</v>
      </c>
      <c r="I120" s="14" t="s">
        <v>54</v>
      </c>
      <c r="J120" s="14" t="s">
        <v>696</v>
      </c>
      <c r="K120" s="14" t="s">
        <v>58</v>
      </c>
      <c r="L120" s="14" t="s">
        <v>934</v>
      </c>
      <c r="M120" s="14" t="s">
        <v>59</v>
      </c>
    </row>
    <row r="121" ht="14.25" customHeight="1">
      <c r="A121" s="7" t="s">
        <v>243</v>
      </c>
      <c r="B121" s="8">
        <v>3.178493077E9</v>
      </c>
      <c r="C121" s="10">
        <v>7.9683559E7</v>
      </c>
      <c r="D121" s="10" t="s">
        <v>937</v>
      </c>
      <c r="E121" s="7" t="s">
        <v>939</v>
      </c>
      <c r="F121" s="14" t="s">
        <v>47</v>
      </c>
      <c r="G121" s="14" t="s">
        <v>49</v>
      </c>
      <c r="H121" s="14" t="s">
        <v>51</v>
      </c>
      <c r="I121" s="14" t="s">
        <v>54</v>
      </c>
      <c r="J121" s="14" t="s">
        <v>833</v>
      </c>
      <c r="K121" s="14" t="s">
        <v>58</v>
      </c>
      <c r="L121" s="14" t="s">
        <v>579</v>
      </c>
      <c r="M121" s="14" t="s">
        <v>59</v>
      </c>
    </row>
    <row r="122" ht="14.25" customHeight="1">
      <c r="A122" s="7" t="s">
        <v>243</v>
      </c>
      <c r="B122" s="8">
        <v>3.165379272E9</v>
      </c>
      <c r="C122" s="10">
        <v>1.082978773E9</v>
      </c>
      <c r="D122" s="10" t="s">
        <v>940</v>
      </c>
      <c r="E122" s="7" t="s">
        <v>941</v>
      </c>
      <c r="F122" s="14" t="s">
        <v>47</v>
      </c>
      <c r="G122" s="14" t="s">
        <v>92</v>
      </c>
      <c r="H122" s="14" t="s">
        <v>93</v>
      </c>
      <c r="I122" s="14" t="s">
        <v>54</v>
      </c>
      <c r="J122" s="14" t="s">
        <v>56</v>
      </c>
      <c r="K122" s="14" t="s">
        <v>58</v>
      </c>
      <c r="L122" s="14" t="s">
        <v>98</v>
      </c>
      <c r="M122" s="14" t="s">
        <v>59</v>
      </c>
    </row>
    <row r="123" ht="14.25" customHeight="1">
      <c r="A123" s="7" t="s">
        <v>243</v>
      </c>
      <c r="B123" s="8">
        <v>3.114499164E9</v>
      </c>
      <c r="C123" s="10">
        <v>5.3139022E7</v>
      </c>
      <c r="D123" s="10" t="s">
        <v>944</v>
      </c>
      <c r="E123" s="7" t="s">
        <v>946</v>
      </c>
      <c r="F123" s="14" t="s">
        <v>47</v>
      </c>
      <c r="G123" s="14" t="s">
        <v>49</v>
      </c>
      <c r="H123" s="14" t="s">
        <v>51</v>
      </c>
      <c r="I123" s="14" t="s">
        <v>54</v>
      </c>
      <c r="J123" s="14" t="s">
        <v>696</v>
      </c>
      <c r="K123" s="14" t="s">
        <v>58</v>
      </c>
      <c r="L123" s="14" t="s">
        <v>579</v>
      </c>
      <c r="M123" s="14" t="s">
        <v>59</v>
      </c>
    </row>
    <row r="124" ht="14.25" customHeight="1">
      <c r="A124" s="7" t="s">
        <v>243</v>
      </c>
      <c r="B124" s="8">
        <v>3.183625714E9</v>
      </c>
      <c r="C124" s="10">
        <v>1.032373511E9</v>
      </c>
      <c r="D124" s="10" t="s">
        <v>949</v>
      </c>
      <c r="E124" s="7" t="s">
        <v>950</v>
      </c>
      <c r="F124" s="14" t="s">
        <v>47</v>
      </c>
      <c r="G124" s="14" t="s">
        <v>595</v>
      </c>
      <c r="H124" s="14" t="s">
        <v>596</v>
      </c>
      <c r="I124" s="14" t="s">
        <v>52</v>
      </c>
      <c r="J124" s="14" t="s">
        <v>848</v>
      </c>
      <c r="K124" s="14" t="s">
        <v>58</v>
      </c>
      <c r="L124" s="14" t="s">
        <v>504</v>
      </c>
      <c r="M124" s="14" t="s">
        <v>59</v>
      </c>
    </row>
    <row r="125" ht="14.25" customHeight="1">
      <c r="A125" s="7" t="s">
        <v>243</v>
      </c>
      <c r="B125" s="8">
        <v>3.157096593E9</v>
      </c>
      <c r="C125" s="10">
        <v>1.030533897E9</v>
      </c>
      <c r="D125" s="10" t="s">
        <v>955</v>
      </c>
      <c r="E125" s="7" t="s">
        <v>956</v>
      </c>
      <c r="F125" s="14" t="s">
        <v>47</v>
      </c>
      <c r="G125" s="14" t="s">
        <v>49</v>
      </c>
      <c r="H125" s="14" t="s">
        <v>51</v>
      </c>
      <c r="I125" s="14" t="s">
        <v>52</v>
      </c>
      <c r="J125" s="14" t="s">
        <v>848</v>
      </c>
      <c r="K125" s="14" t="s">
        <v>58</v>
      </c>
      <c r="L125" s="14" t="s">
        <v>57</v>
      </c>
      <c r="M125" s="14" t="s">
        <v>59</v>
      </c>
    </row>
    <row r="126" ht="14.25" customHeight="1">
      <c r="A126" s="7" t="s">
        <v>243</v>
      </c>
      <c r="B126" s="8">
        <v>3.151206705E9</v>
      </c>
      <c r="C126" s="10">
        <v>3.8285307E7</v>
      </c>
      <c r="D126" s="10" t="s">
        <v>957</v>
      </c>
      <c r="E126" s="7" t="s">
        <v>958</v>
      </c>
      <c r="F126" s="14" t="s">
        <v>47</v>
      </c>
      <c r="G126" s="14" t="s">
        <v>49</v>
      </c>
      <c r="H126" s="14" t="s">
        <v>51</v>
      </c>
      <c r="I126" s="14" t="s">
        <v>54</v>
      </c>
      <c r="J126" s="14" t="s">
        <v>696</v>
      </c>
      <c r="K126" s="14" t="s">
        <v>58</v>
      </c>
      <c r="L126" s="14" t="s">
        <v>579</v>
      </c>
      <c r="M126" s="14" t="s">
        <v>59</v>
      </c>
    </row>
    <row r="127" ht="14.25" customHeight="1">
      <c r="A127" s="7" t="s">
        <v>243</v>
      </c>
      <c r="B127" s="8">
        <v>3.133510732E9</v>
      </c>
      <c r="C127" s="10">
        <v>5.3155193E7</v>
      </c>
      <c r="D127" s="10" t="s">
        <v>963</v>
      </c>
      <c r="E127" s="7" t="s">
        <v>964</v>
      </c>
      <c r="F127" s="14" t="s">
        <v>47</v>
      </c>
      <c r="G127" s="14" t="s">
        <v>49</v>
      </c>
      <c r="H127" s="14" t="s">
        <v>51</v>
      </c>
      <c r="I127" s="14" t="s">
        <v>54</v>
      </c>
      <c r="J127" s="14" t="s">
        <v>696</v>
      </c>
      <c r="K127" s="14" t="s">
        <v>58</v>
      </c>
      <c r="L127" s="14" t="s">
        <v>57</v>
      </c>
      <c r="M127" s="14" t="s">
        <v>59</v>
      </c>
    </row>
    <row r="128" ht="14.25" customHeight="1">
      <c r="A128" s="7" t="s">
        <v>243</v>
      </c>
      <c r="B128" s="8">
        <v>3.227469778E9</v>
      </c>
      <c r="C128" s="10">
        <v>3.1432609E7</v>
      </c>
      <c r="D128" s="10" t="s">
        <v>970</v>
      </c>
      <c r="E128" s="7" t="s">
        <v>971</v>
      </c>
      <c r="F128" s="14" t="s">
        <v>47</v>
      </c>
      <c r="G128" s="14" t="s">
        <v>84</v>
      </c>
      <c r="H128" s="14" t="s">
        <v>972</v>
      </c>
      <c r="I128" s="14" t="s">
        <v>52</v>
      </c>
      <c r="J128" s="14" t="s">
        <v>848</v>
      </c>
      <c r="K128" s="14" t="s">
        <v>58</v>
      </c>
      <c r="L128" s="14" t="s">
        <v>973</v>
      </c>
      <c r="M128" s="14" t="s">
        <v>59</v>
      </c>
    </row>
    <row r="129" ht="14.25" customHeight="1">
      <c r="A129" s="7" t="s">
        <v>243</v>
      </c>
      <c r="B129" s="8">
        <v>3.187406776E9</v>
      </c>
      <c r="C129" s="10">
        <v>1.015467568E9</v>
      </c>
      <c r="D129" s="10" t="s">
        <v>976</v>
      </c>
      <c r="E129" s="7" t="s">
        <v>979</v>
      </c>
      <c r="F129" s="14" t="s">
        <v>47</v>
      </c>
      <c r="G129" s="14" t="s">
        <v>49</v>
      </c>
      <c r="H129" s="14" t="s">
        <v>51</v>
      </c>
      <c r="I129" s="14" t="s">
        <v>54</v>
      </c>
      <c r="J129" s="14" t="s">
        <v>56</v>
      </c>
      <c r="K129" s="14" t="s">
        <v>58</v>
      </c>
      <c r="L129" s="14" t="s">
        <v>934</v>
      </c>
      <c r="M129" s="14" t="s">
        <v>59</v>
      </c>
    </row>
    <row r="130" ht="14.25" customHeight="1">
      <c r="A130" s="7" t="s">
        <v>243</v>
      </c>
      <c r="B130" s="8">
        <v>3.22341069E9</v>
      </c>
      <c r="C130" s="10">
        <v>1.071164615E9</v>
      </c>
      <c r="D130" s="10" t="s">
        <v>980</v>
      </c>
      <c r="E130" s="7" t="s">
        <v>982</v>
      </c>
      <c r="F130" s="14" t="s">
        <v>47</v>
      </c>
      <c r="G130" s="14" t="s">
        <v>595</v>
      </c>
      <c r="H130" s="14" t="s">
        <v>596</v>
      </c>
      <c r="I130" s="14" t="s">
        <v>52</v>
      </c>
      <c r="J130" s="14" t="s">
        <v>985</v>
      </c>
      <c r="K130" s="14" t="s">
        <v>58</v>
      </c>
      <c r="L130" s="14" t="s">
        <v>504</v>
      </c>
      <c r="M130" s="14" t="s">
        <v>75</v>
      </c>
    </row>
    <row r="131" ht="14.25" customHeight="1">
      <c r="A131" s="7" t="s">
        <v>243</v>
      </c>
      <c r="B131" s="8">
        <v>3.102594062E9</v>
      </c>
      <c r="C131" s="10">
        <v>1.083012806E9</v>
      </c>
      <c r="D131" s="10" t="s">
        <v>988</v>
      </c>
      <c r="E131" s="7" t="s">
        <v>990</v>
      </c>
      <c r="F131" s="14" t="s">
        <v>47</v>
      </c>
      <c r="G131" s="14" t="s">
        <v>92</v>
      </c>
      <c r="H131" s="14" t="s">
        <v>93</v>
      </c>
      <c r="I131" s="14" t="s">
        <v>54</v>
      </c>
      <c r="J131" s="14" t="s">
        <v>56</v>
      </c>
      <c r="K131" s="14" t="s">
        <v>58</v>
      </c>
      <c r="L131" s="14" t="s">
        <v>98</v>
      </c>
      <c r="M131" s="14" t="s">
        <v>59</v>
      </c>
    </row>
    <row r="132" ht="14.25" customHeight="1">
      <c r="A132" s="7" t="s">
        <v>243</v>
      </c>
      <c r="B132" s="8">
        <v>3.043581655E9</v>
      </c>
      <c r="C132" s="10">
        <v>7.9917783E7</v>
      </c>
      <c r="D132" s="10" t="s">
        <v>994</v>
      </c>
      <c r="E132" s="7" t="s">
        <v>995</v>
      </c>
      <c r="F132" s="14" t="s">
        <v>47</v>
      </c>
      <c r="G132" s="14" t="s">
        <v>49</v>
      </c>
      <c r="H132" s="14" t="s">
        <v>51</v>
      </c>
      <c r="I132" s="14" t="s">
        <v>52</v>
      </c>
      <c r="J132" s="14" t="s">
        <v>996</v>
      </c>
      <c r="K132" s="14" t="s">
        <v>997</v>
      </c>
      <c r="L132" s="14" t="s">
        <v>57</v>
      </c>
      <c r="M132" s="14" t="s">
        <v>59</v>
      </c>
    </row>
    <row r="133" ht="14.25" customHeight="1">
      <c r="A133" s="7" t="s">
        <v>243</v>
      </c>
      <c r="B133" s="8">
        <v>3.115684646E9</v>
      </c>
      <c r="C133" s="10">
        <v>8.0413048E7</v>
      </c>
      <c r="D133" s="10" t="s">
        <v>999</v>
      </c>
      <c r="E133" s="7" t="s">
        <v>1000</v>
      </c>
      <c r="F133" s="14" t="s">
        <v>47</v>
      </c>
      <c r="G133" s="14" t="s">
        <v>49</v>
      </c>
      <c r="H133" s="14" t="s">
        <v>51</v>
      </c>
      <c r="I133" s="14" t="s">
        <v>54</v>
      </c>
      <c r="J133" s="14" t="s">
        <v>1002</v>
      </c>
      <c r="K133" s="14" t="s">
        <v>997</v>
      </c>
      <c r="L133" s="14" t="s">
        <v>545</v>
      </c>
      <c r="M133" s="14" t="s">
        <v>59</v>
      </c>
    </row>
    <row r="134" ht="14.25" customHeight="1">
      <c r="A134" s="7" t="s">
        <v>243</v>
      </c>
      <c r="B134" s="8">
        <v>3.103503297E9</v>
      </c>
      <c r="C134" s="10">
        <v>1.075217087E9</v>
      </c>
      <c r="D134" s="10" t="s">
        <v>1006</v>
      </c>
      <c r="E134" s="7" t="s">
        <v>1007</v>
      </c>
      <c r="F134" s="14" t="s">
        <v>47</v>
      </c>
      <c r="G134" s="14" t="s">
        <v>49</v>
      </c>
      <c r="H134" s="14" t="s">
        <v>51</v>
      </c>
      <c r="I134" s="14" t="s">
        <v>52</v>
      </c>
      <c r="J134" s="14" t="s">
        <v>1008</v>
      </c>
      <c r="K134" s="14" t="s">
        <v>997</v>
      </c>
      <c r="L134" s="14" t="s">
        <v>57</v>
      </c>
      <c r="M134" s="14" t="s">
        <v>59</v>
      </c>
    </row>
    <row r="135" ht="14.25" customHeight="1">
      <c r="A135" s="7" t="s">
        <v>243</v>
      </c>
      <c r="B135" s="8">
        <v>3.046117174E9</v>
      </c>
      <c r="C135" s="10">
        <v>1.083004668E9</v>
      </c>
      <c r="D135" s="10" t="s">
        <v>1010</v>
      </c>
      <c r="E135" s="7" t="s">
        <v>1011</v>
      </c>
      <c r="F135" s="14" t="s">
        <v>47</v>
      </c>
      <c r="G135" s="14" t="s">
        <v>92</v>
      </c>
      <c r="H135" s="14" t="s">
        <v>93</v>
      </c>
      <c r="I135" s="14" t="s">
        <v>52</v>
      </c>
      <c r="J135" s="14" t="s">
        <v>1015</v>
      </c>
      <c r="K135" s="14" t="s">
        <v>997</v>
      </c>
      <c r="L135" s="14" t="s">
        <v>98</v>
      </c>
      <c r="M135" s="14" t="s">
        <v>75</v>
      </c>
    </row>
    <row r="136" ht="14.25" customHeight="1">
      <c r="A136" s="7" t="s">
        <v>243</v>
      </c>
      <c r="B136" s="8">
        <v>3.144194742E9</v>
      </c>
      <c r="C136" s="10">
        <v>1.026581193E9</v>
      </c>
      <c r="D136" s="10" t="s">
        <v>1016</v>
      </c>
      <c r="E136" s="7" t="s">
        <v>1017</v>
      </c>
      <c r="F136" s="14" t="s">
        <v>47</v>
      </c>
      <c r="G136" s="14" t="s">
        <v>49</v>
      </c>
      <c r="H136" s="14" t="s">
        <v>51</v>
      </c>
      <c r="I136" s="14" t="s">
        <v>52</v>
      </c>
      <c r="J136" s="14" t="s">
        <v>1018</v>
      </c>
      <c r="K136" s="14" t="s">
        <v>997</v>
      </c>
      <c r="L136" s="14" t="s">
        <v>57</v>
      </c>
      <c r="M136" s="14" t="s">
        <v>59</v>
      </c>
    </row>
    <row r="137" ht="14.25" customHeight="1">
      <c r="A137" s="7" t="s">
        <v>243</v>
      </c>
      <c r="B137" s="8">
        <v>3.164498925E9</v>
      </c>
      <c r="C137" s="10">
        <v>1.032388336E9</v>
      </c>
      <c r="D137" s="10" t="s">
        <v>1021</v>
      </c>
      <c r="E137" s="7" t="s">
        <v>1022</v>
      </c>
      <c r="F137" s="14" t="s">
        <v>47</v>
      </c>
      <c r="G137" s="14" t="s">
        <v>49</v>
      </c>
      <c r="H137" s="14" t="s">
        <v>51</v>
      </c>
      <c r="I137" s="14" t="s">
        <v>52</v>
      </c>
      <c r="J137" s="14" t="s">
        <v>1018</v>
      </c>
      <c r="K137" s="14" t="s">
        <v>997</v>
      </c>
      <c r="L137" s="14" t="s">
        <v>57</v>
      </c>
      <c r="M137" s="14" t="s">
        <v>59</v>
      </c>
    </row>
    <row r="138" ht="14.25" customHeight="1">
      <c r="A138" s="7" t="s">
        <v>243</v>
      </c>
      <c r="B138" s="8">
        <v>3.125447082E9</v>
      </c>
      <c r="C138" s="10">
        <v>3.7277674E7</v>
      </c>
      <c r="D138" s="10" t="s">
        <v>1026</v>
      </c>
      <c r="E138" s="7" t="s">
        <v>1027</v>
      </c>
      <c r="F138" s="14" t="s">
        <v>47</v>
      </c>
      <c r="G138" s="14" t="s">
        <v>49</v>
      </c>
      <c r="H138" s="14" t="s">
        <v>51</v>
      </c>
      <c r="I138" s="14" t="s">
        <v>52</v>
      </c>
      <c r="J138" s="14" t="s">
        <v>1028</v>
      </c>
      <c r="K138" s="14" t="s">
        <v>997</v>
      </c>
      <c r="L138" s="14" t="s">
        <v>57</v>
      </c>
      <c r="M138" s="14" t="s">
        <v>75</v>
      </c>
    </row>
    <row r="139" ht="14.25" customHeight="1">
      <c r="A139" s="7" t="s">
        <v>243</v>
      </c>
      <c r="B139" s="8">
        <v>3.046255208E9</v>
      </c>
      <c r="C139" s="10">
        <v>3.2696489E7</v>
      </c>
      <c r="D139" s="10" t="s">
        <v>1033</v>
      </c>
      <c r="E139" s="7" t="s">
        <v>1036</v>
      </c>
      <c r="F139" s="14" t="s">
        <v>47</v>
      </c>
      <c r="G139" s="14" t="s">
        <v>221</v>
      </c>
      <c r="H139" s="14" t="s">
        <v>222</v>
      </c>
      <c r="I139" s="14" t="s">
        <v>54</v>
      </c>
      <c r="J139" s="14" t="s">
        <v>1038</v>
      </c>
      <c r="K139" s="14" t="s">
        <v>731</v>
      </c>
      <c r="L139" s="14" t="s">
        <v>226</v>
      </c>
      <c r="M139" s="14" t="s">
        <v>75</v>
      </c>
    </row>
    <row r="140" ht="14.25" customHeight="1">
      <c r="A140" s="7" t="s">
        <v>243</v>
      </c>
      <c r="B140" s="8">
        <v>3.117158881E9</v>
      </c>
      <c r="C140" s="10">
        <v>1.064997685E9</v>
      </c>
      <c r="D140" s="10" t="s">
        <v>1039</v>
      </c>
      <c r="E140" s="7" t="s">
        <v>1040</v>
      </c>
      <c r="F140" s="14" t="s">
        <v>47</v>
      </c>
      <c r="G140" s="14" t="s">
        <v>221</v>
      </c>
      <c r="H140" s="14" t="s">
        <v>222</v>
      </c>
      <c r="I140" s="14" t="s">
        <v>54</v>
      </c>
      <c r="J140" s="14" t="s">
        <v>1041</v>
      </c>
      <c r="K140" s="14" t="s">
        <v>731</v>
      </c>
      <c r="L140" s="14" t="s">
        <v>226</v>
      </c>
      <c r="M140" s="14" t="s">
        <v>59</v>
      </c>
    </row>
    <row r="141" ht="14.25" customHeight="1">
      <c r="A141" s="7" t="s">
        <v>243</v>
      </c>
      <c r="B141" s="8">
        <v>3.212801318E9</v>
      </c>
      <c r="C141" s="10">
        <v>9.2530129E7</v>
      </c>
      <c r="D141" s="10" t="s">
        <v>1045</v>
      </c>
      <c r="E141" s="7" t="s">
        <v>1046</v>
      </c>
      <c r="F141" s="14" t="s">
        <v>47</v>
      </c>
      <c r="G141" s="14" t="s">
        <v>122</v>
      </c>
      <c r="H141" s="14" t="s">
        <v>124</v>
      </c>
      <c r="I141" s="14" t="s">
        <v>54</v>
      </c>
      <c r="J141" s="14" t="s">
        <v>1038</v>
      </c>
      <c r="K141" s="14" t="s">
        <v>731</v>
      </c>
      <c r="L141" s="14" t="s">
        <v>128</v>
      </c>
      <c r="M141" s="14" t="s">
        <v>75</v>
      </c>
    </row>
    <row r="142" ht="14.25" customHeight="1">
      <c r="A142" s="7" t="s">
        <v>243</v>
      </c>
      <c r="B142" s="8">
        <v>3.145932138E9</v>
      </c>
      <c r="C142" s="10">
        <v>5.2472476E7</v>
      </c>
      <c r="D142" s="10" t="s">
        <v>1049</v>
      </c>
      <c r="E142" s="7" t="s">
        <v>1050</v>
      </c>
      <c r="F142" s="14" t="s">
        <v>47</v>
      </c>
      <c r="G142" s="14" t="s">
        <v>122</v>
      </c>
      <c r="H142" s="14" t="s">
        <v>124</v>
      </c>
      <c r="I142" s="14" t="s">
        <v>52</v>
      </c>
      <c r="J142" s="14" t="s">
        <v>1052</v>
      </c>
      <c r="K142" s="14" t="s">
        <v>731</v>
      </c>
      <c r="L142" s="14" t="s">
        <v>128</v>
      </c>
      <c r="M142" s="14" t="s">
        <v>75</v>
      </c>
    </row>
    <row r="143" ht="14.25" customHeight="1">
      <c r="A143" s="7" t="s">
        <v>243</v>
      </c>
      <c r="B143" s="8">
        <v>3.217126246E9</v>
      </c>
      <c r="C143" s="10">
        <v>1.102852289E9</v>
      </c>
      <c r="D143" s="10" t="s">
        <v>1055</v>
      </c>
      <c r="E143" s="7" t="s">
        <v>1056</v>
      </c>
      <c r="F143" s="14" t="s">
        <v>47</v>
      </c>
      <c r="G143" s="14" t="s">
        <v>122</v>
      </c>
      <c r="H143" s="14" t="s">
        <v>124</v>
      </c>
      <c r="I143" s="14" t="s">
        <v>54</v>
      </c>
      <c r="J143" s="14" t="s">
        <v>711</v>
      </c>
      <c r="K143" s="14" t="s">
        <v>731</v>
      </c>
      <c r="L143" s="14" t="s">
        <v>128</v>
      </c>
      <c r="M143" s="14" t="s">
        <v>75</v>
      </c>
    </row>
    <row r="144" ht="14.25" customHeight="1">
      <c r="A144" s="7" t="s">
        <v>243</v>
      </c>
      <c r="B144" s="8">
        <v>3.126409756E9</v>
      </c>
      <c r="C144" s="10">
        <v>5.0922469E7</v>
      </c>
      <c r="D144" s="10" t="s">
        <v>1058</v>
      </c>
      <c r="E144" s="7" t="s">
        <v>1060</v>
      </c>
      <c r="F144" s="14" t="s">
        <v>47</v>
      </c>
      <c r="G144" s="14" t="s">
        <v>221</v>
      </c>
      <c r="H144" s="14" t="s">
        <v>222</v>
      </c>
      <c r="I144" s="14" t="s">
        <v>54</v>
      </c>
      <c r="J144" s="14" t="s">
        <v>1038</v>
      </c>
      <c r="K144" s="14" t="s">
        <v>731</v>
      </c>
      <c r="L144" s="14" t="s">
        <v>226</v>
      </c>
      <c r="M144" s="14" t="s">
        <v>75</v>
      </c>
    </row>
    <row r="145" ht="14.25" customHeight="1">
      <c r="A145" s="7" t="s">
        <v>243</v>
      </c>
      <c r="B145" s="8">
        <v>3.01822125E9</v>
      </c>
      <c r="C145" s="10">
        <v>1.102812313E9</v>
      </c>
      <c r="D145" s="10" t="s">
        <v>1064</v>
      </c>
      <c r="E145" s="7" t="s">
        <v>1065</v>
      </c>
      <c r="F145" s="14" t="s">
        <v>47</v>
      </c>
      <c r="G145" s="14" t="s">
        <v>122</v>
      </c>
      <c r="H145" s="14" t="s">
        <v>124</v>
      </c>
      <c r="I145" s="14" t="s">
        <v>54</v>
      </c>
      <c r="J145" s="14" t="s">
        <v>1066</v>
      </c>
      <c r="K145" s="14" t="s">
        <v>731</v>
      </c>
      <c r="L145" s="14" t="s">
        <v>128</v>
      </c>
      <c r="M145" s="14" t="s">
        <v>75</v>
      </c>
    </row>
    <row r="146" ht="14.25" customHeight="1">
      <c r="A146" s="7" t="s">
        <v>243</v>
      </c>
      <c r="B146" s="8">
        <v>3.007674651E9</v>
      </c>
      <c r="C146" s="10">
        <v>8.0726871E7</v>
      </c>
      <c r="D146" s="10" t="s">
        <v>1070</v>
      </c>
      <c r="E146" s="7" t="s">
        <v>1071</v>
      </c>
      <c r="F146" s="14" t="s">
        <v>47</v>
      </c>
      <c r="G146" s="14" t="s">
        <v>49</v>
      </c>
      <c r="H146" s="14" t="s">
        <v>51</v>
      </c>
      <c r="I146" s="14" t="s">
        <v>54</v>
      </c>
      <c r="J146" s="14" t="s">
        <v>1072</v>
      </c>
      <c r="K146" s="14" t="s">
        <v>1073</v>
      </c>
      <c r="L146" s="14" t="s">
        <v>579</v>
      </c>
      <c r="M146" s="14" t="s">
        <v>59</v>
      </c>
    </row>
    <row r="147" ht="14.25" customHeight="1">
      <c r="A147" s="7" t="s">
        <v>243</v>
      </c>
      <c r="B147" s="8">
        <v>3.163368641E9</v>
      </c>
      <c r="C147" s="10">
        <v>3.957775E7</v>
      </c>
      <c r="D147" s="10" t="s">
        <v>1074</v>
      </c>
      <c r="E147" s="7" t="s">
        <v>1075</v>
      </c>
      <c r="F147" s="14" t="s">
        <v>47</v>
      </c>
      <c r="G147" s="14" t="s">
        <v>49</v>
      </c>
      <c r="H147" s="14" t="s">
        <v>998</v>
      </c>
      <c r="I147" s="14" t="s">
        <v>54</v>
      </c>
      <c r="J147" s="14" t="s">
        <v>1066</v>
      </c>
      <c r="K147" s="14" t="s">
        <v>622</v>
      </c>
      <c r="L147" s="14" t="s">
        <v>579</v>
      </c>
      <c r="M147" s="14" t="s">
        <v>75</v>
      </c>
    </row>
    <row r="148" ht="14.25" customHeight="1">
      <c r="A148" s="7" t="s">
        <v>243</v>
      </c>
      <c r="B148" s="8">
        <v>3.011842797E9</v>
      </c>
      <c r="C148" s="10">
        <v>5.3116194E7</v>
      </c>
      <c r="D148" s="10" t="s">
        <v>1080</v>
      </c>
      <c r="E148" s="7" t="s">
        <v>1081</v>
      </c>
      <c r="F148" s="14" t="s">
        <v>47</v>
      </c>
      <c r="G148" s="14" t="s">
        <v>49</v>
      </c>
      <c r="H148" s="14" t="s">
        <v>51</v>
      </c>
      <c r="I148" s="14" t="s">
        <v>54</v>
      </c>
      <c r="J148" s="14" t="s">
        <v>1038</v>
      </c>
      <c r="K148" s="14" t="s">
        <v>622</v>
      </c>
      <c r="L148" s="14" t="s">
        <v>579</v>
      </c>
      <c r="M148" s="14" t="s">
        <v>75</v>
      </c>
    </row>
    <row r="149" ht="14.25" customHeight="1">
      <c r="A149" s="7" t="s">
        <v>243</v>
      </c>
      <c r="B149" s="8">
        <v>3.16879388E9</v>
      </c>
      <c r="C149" s="10">
        <v>6.0449313E7</v>
      </c>
      <c r="D149" s="10" t="s">
        <v>1083</v>
      </c>
      <c r="E149" s="7" t="s">
        <v>1084</v>
      </c>
      <c r="F149" s="14" t="s">
        <v>47</v>
      </c>
      <c r="G149" s="14" t="s">
        <v>49</v>
      </c>
      <c r="H149" s="14" t="s">
        <v>51</v>
      </c>
      <c r="I149" s="14" t="s">
        <v>54</v>
      </c>
      <c r="J149" s="14" t="s">
        <v>1041</v>
      </c>
      <c r="K149" s="14" t="s">
        <v>622</v>
      </c>
      <c r="L149" s="14" t="s">
        <v>579</v>
      </c>
      <c r="M149" s="14" t="s">
        <v>59</v>
      </c>
    </row>
    <row r="150" ht="14.25" customHeight="1">
      <c r="A150" s="7" t="s">
        <v>243</v>
      </c>
      <c r="B150" s="8">
        <v>3.213863526E9</v>
      </c>
      <c r="C150" s="10">
        <v>1.073675262E9</v>
      </c>
      <c r="D150" s="10" t="s">
        <v>1088</v>
      </c>
      <c r="E150" s="7" t="s">
        <v>1089</v>
      </c>
      <c r="F150" s="14" t="s">
        <v>47</v>
      </c>
      <c r="G150" s="14" t="s">
        <v>49</v>
      </c>
      <c r="H150" s="14" t="s">
        <v>51</v>
      </c>
      <c r="I150" s="14" t="s">
        <v>54</v>
      </c>
      <c r="J150" s="14" t="s">
        <v>621</v>
      </c>
      <c r="K150" s="14" t="s">
        <v>622</v>
      </c>
      <c r="L150" s="14" t="s">
        <v>57</v>
      </c>
      <c r="M150" s="14" t="s">
        <v>75</v>
      </c>
    </row>
    <row r="151" ht="14.25" customHeight="1">
      <c r="A151" s="7" t="s">
        <v>243</v>
      </c>
      <c r="B151" s="8">
        <v>3.112712318E9</v>
      </c>
      <c r="C151" s="10">
        <v>1.121824971E9</v>
      </c>
      <c r="D151" s="10" t="s">
        <v>1090</v>
      </c>
      <c r="E151" s="7" t="s">
        <v>1091</v>
      </c>
      <c r="F151" s="14" t="s">
        <v>47</v>
      </c>
      <c r="G151" s="14" t="s">
        <v>796</v>
      </c>
      <c r="H151" s="14" t="s">
        <v>797</v>
      </c>
      <c r="I151" s="14" t="s">
        <v>52</v>
      </c>
      <c r="J151" s="14" t="s">
        <v>1094</v>
      </c>
      <c r="K151" s="14" t="s">
        <v>88</v>
      </c>
      <c r="L151" s="14" t="s">
        <v>800</v>
      </c>
      <c r="M151" s="14" t="s">
        <v>59</v>
      </c>
    </row>
    <row r="152" ht="14.25" customHeight="1">
      <c r="A152" s="7" t="s">
        <v>243</v>
      </c>
      <c r="B152" s="8">
        <v>3.212638244E9</v>
      </c>
      <c r="C152" s="10">
        <v>1.030565663E9</v>
      </c>
      <c r="D152" s="10" t="s">
        <v>1096</v>
      </c>
      <c r="E152" s="7" t="s">
        <v>1097</v>
      </c>
      <c r="F152" s="14" t="s">
        <v>47</v>
      </c>
      <c r="G152" s="14" t="s">
        <v>49</v>
      </c>
      <c r="H152" s="14" t="s">
        <v>51</v>
      </c>
      <c r="I152" s="14" t="s">
        <v>52</v>
      </c>
      <c r="J152" s="14" t="s">
        <v>1098</v>
      </c>
      <c r="K152" s="14" t="s">
        <v>88</v>
      </c>
      <c r="L152" s="14" t="s">
        <v>57</v>
      </c>
      <c r="M152" s="14" t="s">
        <v>59</v>
      </c>
    </row>
    <row r="153" ht="14.25" customHeight="1">
      <c r="A153" s="7" t="s">
        <v>243</v>
      </c>
      <c r="B153" s="8">
        <v>3.138830976E9</v>
      </c>
      <c r="C153" s="10">
        <v>5.312384E7</v>
      </c>
      <c r="D153" s="10" t="s">
        <v>1099</v>
      </c>
      <c r="E153" s="7" t="s">
        <v>1100</v>
      </c>
      <c r="F153" s="14" t="s">
        <v>47</v>
      </c>
      <c r="G153" s="14" t="s">
        <v>49</v>
      </c>
      <c r="H153" s="14" t="s">
        <v>51</v>
      </c>
      <c r="I153" s="14" t="s">
        <v>52</v>
      </c>
      <c r="J153" s="14" t="s">
        <v>1094</v>
      </c>
      <c r="K153" s="14" t="s">
        <v>88</v>
      </c>
      <c r="L153" s="14" t="s">
        <v>57</v>
      </c>
      <c r="M153" s="14" t="s">
        <v>59</v>
      </c>
    </row>
    <row r="154" ht="14.25" customHeight="1">
      <c r="A154" s="7" t="s">
        <v>243</v>
      </c>
      <c r="B154" s="8">
        <v>3.125107978E9</v>
      </c>
      <c r="C154" s="10">
        <v>1.121838723E9</v>
      </c>
      <c r="D154" s="10" t="s">
        <v>1104</v>
      </c>
      <c r="E154" s="7" t="s">
        <v>1105</v>
      </c>
      <c r="F154" s="14" t="s">
        <v>47</v>
      </c>
      <c r="G154" s="14" t="s">
        <v>49</v>
      </c>
      <c r="H154" s="14" t="s">
        <v>51</v>
      </c>
      <c r="I154" s="14" t="s">
        <v>52</v>
      </c>
      <c r="J154" s="14" t="s">
        <v>1106</v>
      </c>
      <c r="K154" s="14" t="s">
        <v>88</v>
      </c>
      <c r="L154" s="14" t="s">
        <v>57</v>
      </c>
      <c r="M154" s="14" t="s">
        <v>75</v>
      </c>
    </row>
    <row r="155" ht="14.25" customHeight="1">
      <c r="A155" s="7" t="s">
        <v>243</v>
      </c>
      <c r="B155" s="8">
        <v>3.1743575E9</v>
      </c>
      <c r="C155" s="10">
        <v>1.030585442E9</v>
      </c>
      <c r="D155" s="10" t="s">
        <v>1107</v>
      </c>
      <c r="E155" s="7" t="s">
        <v>1108</v>
      </c>
      <c r="F155" s="14" t="s">
        <v>47</v>
      </c>
      <c r="G155" s="14" t="s">
        <v>49</v>
      </c>
      <c r="H155" s="14" t="s">
        <v>51</v>
      </c>
      <c r="I155" s="14" t="s">
        <v>52</v>
      </c>
      <c r="J155" s="14" t="s">
        <v>1110</v>
      </c>
      <c r="K155" s="14" t="s">
        <v>88</v>
      </c>
      <c r="L155" s="14" t="s">
        <v>57</v>
      </c>
      <c r="M155" s="14" t="s">
        <v>59</v>
      </c>
    </row>
    <row r="156" ht="14.25" customHeight="1">
      <c r="A156" s="7" t="s">
        <v>243</v>
      </c>
      <c r="B156" s="8">
        <v>3.166106045E9</v>
      </c>
      <c r="C156" s="10">
        <v>1.09621207E9</v>
      </c>
      <c r="D156" s="10" t="s">
        <v>1113</v>
      </c>
      <c r="E156" s="7" t="s">
        <v>1114</v>
      </c>
      <c r="F156" s="14" t="s">
        <v>47</v>
      </c>
      <c r="G156" s="14" t="s">
        <v>49</v>
      </c>
      <c r="H156" s="14" t="s">
        <v>51</v>
      </c>
      <c r="I156" s="14" t="s">
        <v>52</v>
      </c>
      <c r="J156" s="14" t="s">
        <v>1115</v>
      </c>
      <c r="K156" s="14" t="s">
        <v>88</v>
      </c>
      <c r="L156" s="14" t="s">
        <v>57</v>
      </c>
      <c r="M156" s="14" t="s">
        <v>59</v>
      </c>
    </row>
    <row r="157" ht="14.25" customHeight="1">
      <c r="A157" s="7" t="s">
        <v>243</v>
      </c>
      <c r="B157" s="8">
        <v>3.133080503E9</v>
      </c>
      <c r="C157" s="10">
        <v>1.026281005E9</v>
      </c>
      <c r="D157" s="10" t="s">
        <v>1116</v>
      </c>
      <c r="E157" s="7" t="s">
        <v>1117</v>
      </c>
      <c r="F157" s="14" t="s">
        <v>47</v>
      </c>
      <c r="G157" s="14" t="s">
        <v>49</v>
      </c>
      <c r="H157" s="14" t="s">
        <v>51</v>
      </c>
      <c r="I157" s="14" t="s">
        <v>52</v>
      </c>
      <c r="J157" s="14" t="s">
        <v>1098</v>
      </c>
      <c r="K157" s="14" t="s">
        <v>88</v>
      </c>
      <c r="L157" s="14" t="s">
        <v>57</v>
      </c>
      <c r="M157" s="14" t="s">
        <v>59</v>
      </c>
    </row>
    <row r="158" ht="14.25" customHeight="1">
      <c r="A158" s="7" t="s">
        <v>243</v>
      </c>
      <c r="B158" s="8">
        <v>3.188366545E9</v>
      </c>
      <c r="C158" s="10">
        <v>7.9835577E7</v>
      </c>
      <c r="D158" s="10" t="s">
        <v>1118</v>
      </c>
      <c r="E158" s="7" t="s">
        <v>1119</v>
      </c>
      <c r="F158" s="14" t="s">
        <v>47</v>
      </c>
      <c r="G158" s="14" t="s">
        <v>49</v>
      </c>
      <c r="H158" s="14" t="s">
        <v>51</v>
      </c>
      <c r="I158" s="14" t="s">
        <v>52</v>
      </c>
      <c r="J158" s="14" t="s">
        <v>1094</v>
      </c>
      <c r="K158" s="14" t="s">
        <v>88</v>
      </c>
      <c r="L158" s="14" t="s">
        <v>57</v>
      </c>
      <c r="M158" s="14" t="s">
        <v>59</v>
      </c>
    </row>
    <row r="159" ht="14.25" customHeight="1">
      <c r="A159" s="7" t="s">
        <v>243</v>
      </c>
      <c r="B159" s="8">
        <v>3.212056914E9</v>
      </c>
      <c r="C159" s="10">
        <v>1.016020708E9</v>
      </c>
      <c r="D159" s="10" t="s">
        <v>1120</v>
      </c>
      <c r="E159" s="7" t="s">
        <v>1121</v>
      </c>
      <c r="F159" s="14" t="s">
        <v>47</v>
      </c>
      <c r="G159" s="14" t="s">
        <v>49</v>
      </c>
      <c r="H159" s="14" t="s">
        <v>51</v>
      </c>
      <c r="I159" s="14" t="s">
        <v>52</v>
      </c>
      <c r="J159" s="14" t="s">
        <v>1094</v>
      </c>
      <c r="K159" s="14" t="s">
        <v>88</v>
      </c>
      <c r="L159" s="14" t="s">
        <v>57</v>
      </c>
      <c r="M159" s="14" t="s">
        <v>59</v>
      </c>
    </row>
    <row r="160" ht="14.25" customHeight="1">
      <c r="A160" s="7" t="s">
        <v>243</v>
      </c>
      <c r="B160" s="8">
        <v>3.005618838E9</v>
      </c>
      <c r="C160" s="10">
        <v>5.3081743E7</v>
      </c>
      <c r="D160" s="10" t="s">
        <v>1122</v>
      </c>
      <c r="E160" s="7" t="s">
        <v>1123</v>
      </c>
      <c r="F160" s="14" t="s">
        <v>47</v>
      </c>
      <c r="G160" s="14" t="s">
        <v>49</v>
      </c>
      <c r="H160" s="14" t="s">
        <v>51</v>
      </c>
      <c r="I160" s="14" t="s">
        <v>52</v>
      </c>
      <c r="J160" s="14" t="s">
        <v>1124</v>
      </c>
      <c r="K160" s="14" t="s">
        <v>88</v>
      </c>
      <c r="L160" s="14" t="s">
        <v>57</v>
      </c>
      <c r="M160" s="14" t="s">
        <v>75</v>
      </c>
    </row>
    <row r="161" ht="14.25" customHeight="1">
      <c r="A161" s="7" t="s">
        <v>243</v>
      </c>
      <c r="B161" s="8">
        <v>3.014180013E9</v>
      </c>
      <c r="C161" s="10">
        <v>1.094923793E9</v>
      </c>
      <c r="D161" s="10" t="s">
        <v>1125</v>
      </c>
      <c r="E161" s="7" t="s">
        <v>1126</v>
      </c>
      <c r="F161" s="14" t="s">
        <v>47</v>
      </c>
      <c r="G161" s="14" t="s">
        <v>84</v>
      </c>
      <c r="H161" s="14" t="s">
        <v>972</v>
      </c>
      <c r="I161" s="14" t="s">
        <v>52</v>
      </c>
      <c r="J161" s="14" t="s">
        <v>1110</v>
      </c>
      <c r="K161" s="14" t="s">
        <v>88</v>
      </c>
      <c r="L161" s="14" t="s">
        <v>973</v>
      </c>
      <c r="M161" s="14" t="s">
        <v>59</v>
      </c>
    </row>
    <row r="162" ht="14.25" customHeight="1">
      <c r="A162" s="7" t="s">
        <v>243</v>
      </c>
      <c r="B162" s="8">
        <v>3.138957916E9</v>
      </c>
      <c r="C162" s="10">
        <v>1.022401925E9</v>
      </c>
      <c r="D162" s="10" t="s">
        <v>1127</v>
      </c>
      <c r="E162" s="7" t="s">
        <v>1128</v>
      </c>
      <c r="F162" s="14" t="s">
        <v>47</v>
      </c>
      <c r="G162" s="14" t="s">
        <v>49</v>
      </c>
      <c r="H162" s="14" t="s">
        <v>51</v>
      </c>
      <c r="I162" s="14" t="s">
        <v>54</v>
      </c>
      <c r="J162" s="14" t="s">
        <v>1129</v>
      </c>
      <c r="K162" s="14" t="s">
        <v>750</v>
      </c>
      <c r="L162" s="14" t="s">
        <v>965</v>
      </c>
      <c r="M162" s="14" t="s">
        <v>59</v>
      </c>
    </row>
    <row r="163" ht="14.25" customHeight="1">
      <c r="A163" s="7" t="s">
        <v>243</v>
      </c>
      <c r="B163" s="8">
        <v>3.104768799E9</v>
      </c>
      <c r="C163" s="10">
        <v>7.6313584E7</v>
      </c>
      <c r="D163" s="10" t="s">
        <v>1130</v>
      </c>
      <c r="E163" s="7" t="s">
        <v>1131</v>
      </c>
      <c r="F163" s="14" t="s">
        <v>47</v>
      </c>
      <c r="G163" s="14" t="s">
        <v>49</v>
      </c>
      <c r="H163" s="14" t="s">
        <v>51</v>
      </c>
      <c r="I163" s="14" t="s">
        <v>52</v>
      </c>
      <c r="J163" s="14" t="s">
        <v>1132</v>
      </c>
      <c r="K163" s="14" t="s">
        <v>102</v>
      </c>
      <c r="L163" s="14" t="s">
        <v>545</v>
      </c>
      <c r="M163" s="14" t="s">
        <v>59</v>
      </c>
    </row>
    <row r="164" ht="14.25" customHeight="1">
      <c r="A164" s="7" t="s">
        <v>243</v>
      </c>
      <c r="B164" s="8">
        <v>3.143938775E9</v>
      </c>
      <c r="C164" s="10">
        <v>7.969881E7</v>
      </c>
      <c r="D164" s="10" t="s">
        <v>1133</v>
      </c>
      <c r="E164" s="7" t="s">
        <v>1134</v>
      </c>
      <c r="F164" s="14" t="s">
        <v>47</v>
      </c>
      <c r="G164" s="14" t="s">
        <v>49</v>
      </c>
      <c r="H164" s="14" t="s">
        <v>51</v>
      </c>
      <c r="I164" s="14" t="s">
        <v>54</v>
      </c>
      <c r="J164" s="14" t="s">
        <v>1135</v>
      </c>
      <c r="K164" s="14" t="s">
        <v>102</v>
      </c>
      <c r="L164" s="14" t="s">
        <v>579</v>
      </c>
      <c r="M164" s="14" t="s">
        <v>59</v>
      </c>
    </row>
    <row r="165" ht="14.25" customHeight="1">
      <c r="A165" s="7" t="s">
        <v>243</v>
      </c>
      <c r="B165" s="8">
        <v>3.153603386E9</v>
      </c>
      <c r="C165" s="10">
        <v>5.2276496E7</v>
      </c>
      <c r="D165" s="10" t="s">
        <v>1136</v>
      </c>
      <c r="E165" s="7" t="s">
        <v>1137</v>
      </c>
      <c r="F165" s="14" t="s">
        <v>47</v>
      </c>
      <c r="G165" s="14" t="s">
        <v>49</v>
      </c>
      <c r="H165" s="14" t="s">
        <v>51</v>
      </c>
      <c r="I165" s="14" t="s">
        <v>52</v>
      </c>
      <c r="J165" s="14" t="s">
        <v>574</v>
      </c>
      <c r="K165" s="14" t="s">
        <v>102</v>
      </c>
      <c r="L165" s="14" t="s">
        <v>57</v>
      </c>
      <c r="M165" s="14" t="s">
        <v>59</v>
      </c>
    </row>
    <row r="166" ht="14.25" customHeight="1">
      <c r="A166" s="7" t="s">
        <v>243</v>
      </c>
      <c r="B166" s="8">
        <v>3.226839605E9</v>
      </c>
      <c r="C166" s="10">
        <v>8.0738987E7</v>
      </c>
      <c r="D166" s="10" t="s">
        <v>1138</v>
      </c>
      <c r="E166" s="7" t="s">
        <v>1139</v>
      </c>
      <c r="F166" s="14" t="s">
        <v>47</v>
      </c>
      <c r="G166" s="14" t="s">
        <v>49</v>
      </c>
      <c r="H166" s="14" t="s">
        <v>986</v>
      </c>
      <c r="I166" s="14" t="s">
        <v>54</v>
      </c>
      <c r="J166" s="14" t="s">
        <v>347</v>
      </c>
      <c r="K166" s="14" t="s">
        <v>102</v>
      </c>
      <c r="L166" s="14" t="s">
        <v>989</v>
      </c>
      <c r="M166" s="14" t="s">
        <v>75</v>
      </c>
    </row>
    <row r="167" ht="14.25" customHeight="1">
      <c r="A167" s="7" t="s">
        <v>243</v>
      </c>
      <c r="B167" s="8">
        <v>3.132186878E9</v>
      </c>
      <c r="C167" s="10">
        <v>1.1264303E9</v>
      </c>
      <c r="D167" s="10" t="s">
        <v>1140</v>
      </c>
      <c r="E167" s="7" t="s">
        <v>1141</v>
      </c>
      <c r="F167" s="14" t="s">
        <v>47</v>
      </c>
      <c r="G167" s="14" t="s">
        <v>65</v>
      </c>
      <c r="H167" s="14" t="s">
        <v>66</v>
      </c>
      <c r="I167" s="14" t="s">
        <v>54</v>
      </c>
      <c r="J167" s="14" t="s">
        <v>1142</v>
      </c>
      <c r="K167" s="14" t="s">
        <v>102</v>
      </c>
      <c r="L167" s="14" t="s">
        <v>73</v>
      </c>
      <c r="M167" s="14" t="s">
        <v>59</v>
      </c>
    </row>
    <row r="168" ht="14.25" customHeight="1">
      <c r="A168" s="7" t="s">
        <v>243</v>
      </c>
      <c r="B168" s="8">
        <v>3.176442015E9</v>
      </c>
      <c r="C168" s="10">
        <v>9.3380038E7</v>
      </c>
      <c r="D168" s="10" t="s">
        <v>1143</v>
      </c>
      <c r="E168" s="7" t="s">
        <v>1144</v>
      </c>
      <c r="F168" s="14" t="s">
        <v>47</v>
      </c>
      <c r="G168" s="14" t="s">
        <v>65</v>
      </c>
      <c r="H168" s="14" t="s">
        <v>66</v>
      </c>
      <c r="I168" s="14" t="s">
        <v>54</v>
      </c>
      <c r="J168" s="14" t="s">
        <v>111</v>
      </c>
      <c r="K168" s="14" t="s">
        <v>102</v>
      </c>
      <c r="L168" s="14" t="s">
        <v>73</v>
      </c>
      <c r="M168" s="14" t="s">
        <v>75</v>
      </c>
    </row>
    <row r="169" ht="14.25" customHeight="1">
      <c r="A169" s="7" t="s">
        <v>243</v>
      </c>
      <c r="B169" s="8">
        <v>3.125290003E9</v>
      </c>
      <c r="C169" s="10">
        <v>8.0047265E7</v>
      </c>
      <c r="D169" s="10" t="s">
        <v>1145</v>
      </c>
      <c r="E169" s="7" t="s">
        <v>1146</v>
      </c>
      <c r="F169" s="14" t="s">
        <v>47</v>
      </c>
      <c r="G169" s="14" t="s">
        <v>49</v>
      </c>
      <c r="H169" s="14" t="s">
        <v>986</v>
      </c>
      <c r="I169" s="14" t="s">
        <v>54</v>
      </c>
      <c r="J169" s="14" t="s">
        <v>111</v>
      </c>
      <c r="K169" s="14" t="s">
        <v>102</v>
      </c>
      <c r="L169" s="14" t="s">
        <v>579</v>
      </c>
      <c r="M169" s="14" t="s">
        <v>75</v>
      </c>
    </row>
    <row r="170" ht="14.25" customHeight="1">
      <c r="A170" s="7" t="s">
        <v>243</v>
      </c>
      <c r="B170" s="8">
        <v>3.124882836E9</v>
      </c>
      <c r="C170" s="10">
        <v>6.5786864E7</v>
      </c>
      <c r="D170" s="10" t="s">
        <v>1147</v>
      </c>
      <c r="E170" s="7" t="s">
        <v>1148</v>
      </c>
      <c r="F170" s="14" t="s">
        <v>47</v>
      </c>
      <c r="G170" s="14" t="s">
        <v>49</v>
      </c>
      <c r="H170" s="14" t="s">
        <v>51</v>
      </c>
      <c r="I170" s="14" t="s">
        <v>54</v>
      </c>
      <c r="J170" s="14" t="s">
        <v>1149</v>
      </c>
      <c r="K170" s="14" t="s">
        <v>102</v>
      </c>
      <c r="L170" s="14" t="s">
        <v>579</v>
      </c>
      <c r="M170" s="14" t="s">
        <v>59</v>
      </c>
    </row>
    <row r="171" ht="14.25" customHeight="1">
      <c r="A171" s="7" t="s">
        <v>243</v>
      </c>
      <c r="B171" s="8">
        <v>3.204056613E9</v>
      </c>
      <c r="C171" s="10">
        <v>5.2961878E7</v>
      </c>
      <c r="D171" s="10" t="s">
        <v>1150</v>
      </c>
      <c r="E171" s="7" t="s">
        <v>1151</v>
      </c>
      <c r="F171" s="14" t="s">
        <v>47</v>
      </c>
      <c r="G171" s="14" t="s">
        <v>49</v>
      </c>
      <c r="H171" s="14" t="s">
        <v>51</v>
      </c>
      <c r="I171" s="14" t="s">
        <v>52</v>
      </c>
      <c r="J171" s="14" t="s">
        <v>1152</v>
      </c>
      <c r="K171" s="14" t="s">
        <v>102</v>
      </c>
      <c r="L171" s="14" t="s">
        <v>855</v>
      </c>
      <c r="M171" s="14" t="s">
        <v>59</v>
      </c>
    </row>
    <row r="172" ht="14.25" customHeight="1">
      <c r="A172" s="7" t="s">
        <v>243</v>
      </c>
      <c r="B172" s="8">
        <v>3.059160535E9</v>
      </c>
      <c r="C172" s="10">
        <v>1.0135917E9</v>
      </c>
      <c r="D172" s="10" t="s">
        <v>1153</v>
      </c>
      <c r="E172" s="7" t="s">
        <v>1154</v>
      </c>
      <c r="F172" s="14" t="s">
        <v>47</v>
      </c>
      <c r="G172" s="14" t="s">
        <v>49</v>
      </c>
      <c r="H172" s="14" t="s">
        <v>51</v>
      </c>
      <c r="I172" s="14" t="s">
        <v>52</v>
      </c>
      <c r="J172" s="14" t="s">
        <v>574</v>
      </c>
      <c r="K172" s="14" t="s">
        <v>102</v>
      </c>
      <c r="L172" s="14" t="s">
        <v>57</v>
      </c>
      <c r="M172" s="14" t="s">
        <v>59</v>
      </c>
    </row>
    <row r="173" ht="14.25" customHeight="1">
      <c r="A173" s="7" t="s">
        <v>243</v>
      </c>
      <c r="B173" s="8">
        <v>3.125157583E9</v>
      </c>
      <c r="C173" s="10">
        <v>7725537.0</v>
      </c>
      <c r="D173" s="10" t="s">
        <v>1155</v>
      </c>
      <c r="E173" s="7" t="s">
        <v>1156</v>
      </c>
      <c r="F173" s="14" t="s">
        <v>47</v>
      </c>
      <c r="G173" s="14" t="s">
        <v>188</v>
      </c>
      <c r="H173" s="14" t="s">
        <v>195</v>
      </c>
      <c r="I173" s="14" t="s">
        <v>54</v>
      </c>
      <c r="J173" s="14" t="s">
        <v>347</v>
      </c>
      <c r="K173" s="14" t="s">
        <v>102</v>
      </c>
      <c r="L173" s="14" t="s">
        <v>200</v>
      </c>
      <c r="M173" s="14" t="s">
        <v>75</v>
      </c>
    </row>
    <row r="174" ht="14.25" customHeight="1">
      <c r="A174" s="7" t="s">
        <v>243</v>
      </c>
      <c r="B174" s="8">
        <v>3.008754479E9</v>
      </c>
      <c r="C174" s="10">
        <v>1.102870816E9</v>
      </c>
      <c r="D174" s="10" t="s">
        <v>1157</v>
      </c>
      <c r="E174" s="7" t="s">
        <v>1158</v>
      </c>
      <c r="F174" s="14" t="s">
        <v>47</v>
      </c>
      <c r="G174" s="14" t="s">
        <v>122</v>
      </c>
      <c r="H174" s="14" t="s">
        <v>124</v>
      </c>
      <c r="I174" s="14" t="s">
        <v>54</v>
      </c>
      <c r="J174" s="14" t="s">
        <v>1142</v>
      </c>
      <c r="K174" s="14" t="s">
        <v>102</v>
      </c>
      <c r="L174" s="14" t="s">
        <v>128</v>
      </c>
      <c r="M174" s="14" t="s">
        <v>59</v>
      </c>
    </row>
    <row r="175" ht="14.25" customHeight="1">
      <c r="A175" s="7" t="s">
        <v>243</v>
      </c>
      <c r="B175" s="8">
        <v>3.003423776E9</v>
      </c>
      <c r="C175" s="10">
        <v>1.221963733E9</v>
      </c>
      <c r="D175" s="10" t="s">
        <v>1159</v>
      </c>
      <c r="E175" s="7" t="s">
        <v>1160</v>
      </c>
      <c r="F175" s="14" t="s">
        <v>47</v>
      </c>
      <c r="G175" s="14" t="s">
        <v>92</v>
      </c>
      <c r="H175" s="14" t="s">
        <v>93</v>
      </c>
      <c r="I175" s="14" t="s">
        <v>54</v>
      </c>
      <c r="J175" s="14" t="s">
        <v>347</v>
      </c>
      <c r="K175" s="14" t="s">
        <v>102</v>
      </c>
      <c r="L175" s="14" t="s">
        <v>98</v>
      </c>
      <c r="M175" s="14" t="s">
        <v>75</v>
      </c>
    </row>
    <row r="176" ht="14.25" customHeight="1">
      <c r="A176" s="7" t="s">
        <v>243</v>
      </c>
      <c r="B176" s="8">
        <v>3.028469014E9</v>
      </c>
      <c r="C176" s="10">
        <v>1.014265157E9</v>
      </c>
      <c r="D176" s="10" t="s">
        <v>1161</v>
      </c>
      <c r="E176" s="7" t="s">
        <v>1162</v>
      </c>
      <c r="F176" s="14" t="s">
        <v>47</v>
      </c>
      <c r="G176" s="14" t="s">
        <v>49</v>
      </c>
      <c r="H176" s="14" t="s">
        <v>51</v>
      </c>
      <c r="I176" s="14" t="s">
        <v>54</v>
      </c>
      <c r="J176" s="14" t="s">
        <v>347</v>
      </c>
      <c r="K176" s="14" t="s">
        <v>102</v>
      </c>
      <c r="L176" s="14" t="s">
        <v>1001</v>
      </c>
      <c r="M176" s="14" t="s">
        <v>75</v>
      </c>
    </row>
    <row r="177" ht="14.25" customHeight="1">
      <c r="A177" s="7" t="s">
        <v>243</v>
      </c>
      <c r="B177" s="8">
        <v>3.217786356E9</v>
      </c>
      <c r="C177" s="10">
        <v>1.003361839E9</v>
      </c>
      <c r="D177" s="10" t="s">
        <v>1163</v>
      </c>
      <c r="E177" s="7" t="s">
        <v>1164</v>
      </c>
      <c r="F177" s="14" t="s">
        <v>47</v>
      </c>
      <c r="G177" s="14" t="s">
        <v>122</v>
      </c>
      <c r="H177" s="14" t="s">
        <v>124</v>
      </c>
      <c r="I177" s="14" t="s">
        <v>54</v>
      </c>
      <c r="J177" s="14" t="s">
        <v>1142</v>
      </c>
      <c r="K177" s="14" t="s">
        <v>102</v>
      </c>
      <c r="L177" s="14" t="s">
        <v>128</v>
      </c>
      <c r="M177" s="14" t="s">
        <v>59</v>
      </c>
    </row>
    <row r="178" ht="14.25" customHeight="1">
      <c r="A178" s="7" t="s">
        <v>243</v>
      </c>
      <c r="B178" s="8">
        <v>3.229033969E9</v>
      </c>
      <c r="C178" s="10">
        <v>1.032490263E9</v>
      </c>
      <c r="D178" s="10" t="s">
        <v>1165</v>
      </c>
      <c r="E178" s="7" t="s">
        <v>1166</v>
      </c>
      <c r="F178" s="14" t="s">
        <v>47</v>
      </c>
      <c r="G178" s="14" t="s">
        <v>49</v>
      </c>
      <c r="H178" s="14" t="s">
        <v>51</v>
      </c>
      <c r="I178" s="14" t="s">
        <v>52</v>
      </c>
      <c r="J178" s="14" t="s">
        <v>1167</v>
      </c>
      <c r="K178" s="14" t="s">
        <v>102</v>
      </c>
      <c r="L178" s="14" t="s">
        <v>57</v>
      </c>
      <c r="M178" s="14" t="s">
        <v>75</v>
      </c>
    </row>
    <row r="179" ht="14.25" customHeight="1">
      <c r="A179" s="7" t="s">
        <v>243</v>
      </c>
      <c r="B179" s="8">
        <v>3.212748681E9</v>
      </c>
      <c r="C179" s="10">
        <v>1.02396281E9</v>
      </c>
      <c r="D179" s="10" t="s">
        <v>1168</v>
      </c>
      <c r="E179" s="7" t="s">
        <v>1169</v>
      </c>
      <c r="F179" s="14" t="s">
        <v>47</v>
      </c>
      <c r="G179" s="14" t="s">
        <v>49</v>
      </c>
      <c r="H179" s="14" t="s">
        <v>51</v>
      </c>
      <c r="I179" s="14" t="s">
        <v>54</v>
      </c>
      <c r="J179" s="14" t="s">
        <v>1142</v>
      </c>
      <c r="K179" s="14" t="s">
        <v>102</v>
      </c>
      <c r="L179" s="14" t="s">
        <v>579</v>
      </c>
      <c r="M179" s="14" t="s">
        <v>59</v>
      </c>
    </row>
    <row r="180" ht="14.25" customHeight="1">
      <c r="A180" s="7" t="s">
        <v>243</v>
      </c>
      <c r="B180" s="8">
        <v>3.106737397E9</v>
      </c>
      <c r="C180" s="10">
        <v>1.023010658E9</v>
      </c>
      <c r="D180" s="10" t="s">
        <v>1170</v>
      </c>
      <c r="E180" s="7" t="s">
        <v>1171</v>
      </c>
      <c r="F180" s="14" t="s">
        <v>47</v>
      </c>
      <c r="G180" s="14" t="s">
        <v>49</v>
      </c>
      <c r="H180" s="14" t="s">
        <v>51</v>
      </c>
      <c r="I180" s="14" t="s">
        <v>54</v>
      </c>
      <c r="J180" s="14" t="s">
        <v>1142</v>
      </c>
      <c r="K180" s="14" t="s">
        <v>102</v>
      </c>
      <c r="L180" s="14" t="s">
        <v>579</v>
      </c>
      <c r="M180" s="14" t="s">
        <v>59</v>
      </c>
    </row>
    <row r="181" ht="14.25" customHeight="1">
      <c r="A181" s="7" t="s">
        <v>243</v>
      </c>
      <c r="B181" s="8">
        <v>3.232374504E9</v>
      </c>
      <c r="C181" s="10">
        <v>1.010234845E9</v>
      </c>
      <c r="D181" s="10" t="s">
        <v>1172</v>
      </c>
      <c r="E181" s="7" t="s">
        <v>1173</v>
      </c>
      <c r="F181" s="14" t="s">
        <v>47</v>
      </c>
      <c r="G181" s="14" t="s">
        <v>49</v>
      </c>
      <c r="H181" s="14" t="s">
        <v>51</v>
      </c>
      <c r="I181" s="14" t="s">
        <v>52</v>
      </c>
      <c r="J181" s="14" t="s">
        <v>763</v>
      </c>
      <c r="K181" s="14" t="s">
        <v>102</v>
      </c>
      <c r="L181" s="14" t="s">
        <v>57</v>
      </c>
      <c r="M181" s="14" t="s">
        <v>59</v>
      </c>
    </row>
    <row r="182" ht="14.25" customHeight="1">
      <c r="A182" s="7" t="s">
        <v>243</v>
      </c>
      <c r="B182" s="8">
        <v>3.008068246E9</v>
      </c>
      <c r="C182" s="10">
        <v>1.06181946E9</v>
      </c>
      <c r="D182" s="10" t="s">
        <v>1174</v>
      </c>
      <c r="E182" s="7" t="s">
        <v>1175</v>
      </c>
      <c r="F182" s="14" t="s">
        <v>47</v>
      </c>
      <c r="G182" s="14" t="s">
        <v>49</v>
      </c>
      <c r="H182" s="14" t="s">
        <v>51</v>
      </c>
      <c r="I182" s="14" t="s">
        <v>54</v>
      </c>
      <c r="J182" s="14" t="s">
        <v>100</v>
      </c>
      <c r="K182" s="14" t="s">
        <v>102</v>
      </c>
      <c r="L182" s="14" t="s">
        <v>545</v>
      </c>
      <c r="M182" s="14" t="s">
        <v>75</v>
      </c>
    </row>
    <row r="183" ht="14.25" customHeight="1">
      <c r="A183" s="7" t="s">
        <v>243</v>
      </c>
      <c r="B183" s="8">
        <v>3.102099978E9</v>
      </c>
      <c r="C183" s="10">
        <v>1.002710163E9</v>
      </c>
      <c r="D183" s="10" t="s">
        <v>1176</v>
      </c>
      <c r="E183" s="7" t="s">
        <v>1177</v>
      </c>
      <c r="F183" s="14" t="s">
        <v>47</v>
      </c>
      <c r="G183" s="14" t="s">
        <v>364</v>
      </c>
      <c r="H183" s="14" t="s">
        <v>365</v>
      </c>
      <c r="I183" s="14" t="s">
        <v>52</v>
      </c>
      <c r="J183" s="14" t="s">
        <v>574</v>
      </c>
      <c r="K183" s="14" t="s">
        <v>102</v>
      </c>
      <c r="L183" s="14" t="s">
        <v>367</v>
      </c>
      <c r="M183" s="14" t="s">
        <v>59</v>
      </c>
    </row>
    <row r="184" ht="14.25" customHeight="1">
      <c r="A184" s="7" t="s">
        <v>243</v>
      </c>
      <c r="B184" s="8">
        <v>3.014405302E9</v>
      </c>
      <c r="C184" s="10">
        <v>1.140901643E9</v>
      </c>
      <c r="D184" s="10" t="s">
        <v>1178</v>
      </c>
      <c r="E184" s="7" t="s">
        <v>1179</v>
      </c>
      <c r="F184" s="14" t="s">
        <v>47</v>
      </c>
      <c r="G184" s="14" t="s">
        <v>49</v>
      </c>
      <c r="H184" s="14" t="s">
        <v>51</v>
      </c>
      <c r="I184" s="14" t="s">
        <v>54</v>
      </c>
      <c r="J184" s="14" t="s">
        <v>1142</v>
      </c>
      <c r="K184" s="14" t="s">
        <v>102</v>
      </c>
      <c r="L184" s="14" t="s">
        <v>57</v>
      </c>
      <c r="M184" s="14" t="s">
        <v>59</v>
      </c>
    </row>
    <row r="185" ht="14.25" customHeight="1">
      <c r="A185" s="7" t="s">
        <v>243</v>
      </c>
      <c r="B185" s="8">
        <v>3.157799037E9</v>
      </c>
      <c r="C185" s="10">
        <v>3.8230455E7</v>
      </c>
      <c r="D185" s="10" t="s">
        <v>1180</v>
      </c>
      <c r="E185" s="7" t="s">
        <v>1181</v>
      </c>
      <c r="F185" s="14" t="s">
        <v>47</v>
      </c>
      <c r="G185" s="14" t="s">
        <v>65</v>
      </c>
      <c r="H185" s="14" t="s">
        <v>66</v>
      </c>
      <c r="I185" s="14" t="s">
        <v>54</v>
      </c>
      <c r="J185" s="14" t="s">
        <v>1182</v>
      </c>
      <c r="K185" s="14" t="s">
        <v>135</v>
      </c>
      <c r="L185" s="14" t="s">
        <v>73</v>
      </c>
      <c r="M185" s="14" t="s">
        <v>59</v>
      </c>
    </row>
    <row r="186" ht="14.25" customHeight="1">
      <c r="A186" s="7" t="s">
        <v>243</v>
      </c>
      <c r="B186" s="8">
        <v>3.007770582E9</v>
      </c>
      <c r="C186" s="10">
        <v>8.0088309E7</v>
      </c>
      <c r="D186" s="10" t="s">
        <v>1183</v>
      </c>
      <c r="E186" s="7" t="s">
        <v>1184</v>
      </c>
      <c r="F186" s="14" t="s">
        <v>47</v>
      </c>
      <c r="G186" s="14" t="s">
        <v>49</v>
      </c>
      <c r="H186" s="14" t="s">
        <v>51</v>
      </c>
      <c r="I186" s="14" t="s">
        <v>54</v>
      </c>
      <c r="J186" s="14" t="s">
        <v>161</v>
      </c>
      <c r="K186" s="14" t="s">
        <v>135</v>
      </c>
      <c r="L186" s="14" t="s">
        <v>545</v>
      </c>
      <c r="M186" s="14" t="s">
        <v>59</v>
      </c>
    </row>
    <row r="187" ht="14.25" customHeight="1">
      <c r="A187" s="7" t="s">
        <v>243</v>
      </c>
      <c r="B187" s="8">
        <v>3.202882707E9</v>
      </c>
      <c r="C187" s="10">
        <v>1.033692067E9</v>
      </c>
      <c r="D187" s="10" t="s">
        <v>1186</v>
      </c>
      <c r="E187" s="7" t="s">
        <v>1187</v>
      </c>
      <c r="F187" s="14" t="s">
        <v>47</v>
      </c>
      <c r="G187" s="14" t="s">
        <v>49</v>
      </c>
      <c r="H187" s="14" t="s">
        <v>51</v>
      </c>
      <c r="I187" s="14" t="s">
        <v>54</v>
      </c>
      <c r="J187" s="14" t="s">
        <v>1188</v>
      </c>
      <c r="K187" s="14" t="s">
        <v>135</v>
      </c>
      <c r="L187" s="14" t="s">
        <v>545</v>
      </c>
      <c r="M187" s="14" t="s">
        <v>59</v>
      </c>
    </row>
    <row r="188" ht="14.25" customHeight="1">
      <c r="A188" s="7" t="s">
        <v>243</v>
      </c>
      <c r="B188" s="8">
        <v>3.185697663E9</v>
      </c>
      <c r="C188" s="10">
        <v>1.110518563E9</v>
      </c>
      <c r="D188" s="10" t="s">
        <v>1189</v>
      </c>
      <c r="E188" s="7" t="s">
        <v>1190</v>
      </c>
      <c r="F188" s="14" t="s">
        <v>47</v>
      </c>
      <c r="G188" s="14" t="s">
        <v>65</v>
      </c>
      <c r="H188" s="14" t="s">
        <v>66</v>
      </c>
      <c r="I188" s="14" t="s">
        <v>54</v>
      </c>
      <c r="J188" s="14" t="s">
        <v>1191</v>
      </c>
      <c r="K188" s="14" t="s">
        <v>135</v>
      </c>
      <c r="L188" s="14" t="s">
        <v>73</v>
      </c>
      <c r="M188" s="14" t="s">
        <v>59</v>
      </c>
    </row>
    <row r="189" ht="14.25" customHeight="1">
      <c r="A189" s="7" t="s">
        <v>243</v>
      </c>
      <c r="B189" s="8">
        <v>3.004410646E9</v>
      </c>
      <c r="C189" s="10">
        <v>9.3398536E7</v>
      </c>
      <c r="D189" s="10" t="s">
        <v>1192</v>
      </c>
      <c r="E189" s="7" t="s">
        <v>1193</v>
      </c>
      <c r="F189" s="14" t="s">
        <v>47</v>
      </c>
      <c r="G189" s="14" t="s">
        <v>65</v>
      </c>
      <c r="H189" s="14" t="s">
        <v>66</v>
      </c>
      <c r="I189" s="14" t="s">
        <v>54</v>
      </c>
      <c r="J189" s="14" t="s">
        <v>143</v>
      </c>
      <c r="K189" s="14" t="s">
        <v>135</v>
      </c>
      <c r="L189" s="14" t="s">
        <v>73</v>
      </c>
      <c r="M189" s="14" t="s">
        <v>59</v>
      </c>
    </row>
    <row r="190" ht="14.25" customHeight="1">
      <c r="A190" s="7" t="s">
        <v>243</v>
      </c>
      <c r="B190" s="8">
        <v>3.12477219E9</v>
      </c>
      <c r="C190" s="10">
        <v>1.032444532E9</v>
      </c>
      <c r="D190" s="10" t="s">
        <v>1194</v>
      </c>
      <c r="E190" s="7" t="s">
        <v>1195</v>
      </c>
      <c r="F190" s="14" t="s">
        <v>47</v>
      </c>
      <c r="G190" s="14" t="s">
        <v>49</v>
      </c>
      <c r="H190" s="14" t="s">
        <v>51</v>
      </c>
      <c r="I190" s="14" t="s">
        <v>54</v>
      </c>
      <c r="J190" s="14" t="s">
        <v>161</v>
      </c>
      <c r="K190" s="14" t="s">
        <v>135</v>
      </c>
      <c r="L190" s="14" t="s">
        <v>545</v>
      </c>
      <c r="M190" s="14" t="s">
        <v>59</v>
      </c>
    </row>
    <row r="191" ht="14.25" customHeight="1">
      <c r="A191" s="7" t="s">
        <v>243</v>
      </c>
      <c r="B191" s="8">
        <v>3.024667157E9</v>
      </c>
      <c r="C191" s="10">
        <v>7.2264339E7</v>
      </c>
      <c r="D191" s="10" t="s">
        <v>1196</v>
      </c>
      <c r="E191" s="7" t="s">
        <v>1197</v>
      </c>
      <c r="F191" s="14" t="s">
        <v>47</v>
      </c>
      <c r="G191" s="14" t="s">
        <v>49</v>
      </c>
      <c r="H191" s="14" t="s">
        <v>51</v>
      </c>
      <c r="I191" s="14" t="s">
        <v>54</v>
      </c>
      <c r="J191" s="14" t="s">
        <v>161</v>
      </c>
      <c r="K191" s="14" t="s">
        <v>135</v>
      </c>
      <c r="L191" s="14" t="s">
        <v>545</v>
      </c>
      <c r="M191" s="14" t="s">
        <v>59</v>
      </c>
    </row>
    <row r="192" ht="14.25" customHeight="1">
      <c r="A192" s="7" t="s">
        <v>243</v>
      </c>
      <c r="B192" s="8">
        <v>3.124799498E9</v>
      </c>
      <c r="C192" s="10">
        <v>1.020720067E9</v>
      </c>
      <c r="D192" s="10" t="s">
        <v>1198</v>
      </c>
      <c r="E192" s="7" t="s">
        <v>1199</v>
      </c>
      <c r="F192" s="14" t="s">
        <v>47</v>
      </c>
      <c r="G192" s="14" t="s">
        <v>49</v>
      </c>
      <c r="H192" s="14" t="s">
        <v>51</v>
      </c>
      <c r="I192" s="14" t="s">
        <v>54</v>
      </c>
      <c r="J192" s="14" t="s">
        <v>1200</v>
      </c>
      <c r="K192" s="14" t="s">
        <v>135</v>
      </c>
      <c r="L192" s="14" t="s">
        <v>545</v>
      </c>
      <c r="M192" s="14" t="s">
        <v>59</v>
      </c>
    </row>
    <row r="193" ht="14.25" customHeight="1">
      <c r="A193" s="7" t="s">
        <v>243</v>
      </c>
      <c r="B193" s="8">
        <v>3.024876242E9</v>
      </c>
      <c r="C193" s="10">
        <v>1.018474208E9</v>
      </c>
      <c r="D193" s="10" t="s">
        <v>1201</v>
      </c>
      <c r="E193" s="7" t="s">
        <v>1202</v>
      </c>
      <c r="F193" s="14" t="s">
        <v>47</v>
      </c>
      <c r="G193" s="14" t="s">
        <v>1203</v>
      </c>
      <c r="H193" s="14" t="s">
        <v>1204</v>
      </c>
      <c r="I193" s="14" t="s">
        <v>52</v>
      </c>
      <c r="J193" s="14" t="s">
        <v>133</v>
      </c>
      <c r="K193" s="14" t="s">
        <v>135</v>
      </c>
      <c r="L193" s="14" t="s">
        <v>1205</v>
      </c>
      <c r="M193" s="14" t="s">
        <v>59</v>
      </c>
    </row>
    <row r="194" ht="14.25" customHeight="1">
      <c r="A194" s="7" t="s">
        <v>243</v>
      </c>
      <c r="B194" s="8">
        <v>3.147360524E9</v>
      </c>
      <c r="C194" s="10">
        <v>1.024533793E9</v>
      </c>
      <c r="D194" s="10" t="s">
        <v>1206</v>
      </c>
      <c r="E194" s="7" t="s">
        <v>1207</v>
      </c>
      <c r="F194" s="14" t="s">
        <v>47</v>
      </c>
      <c r="G194" s="14" t="s">
        <v>49</v>
      </c>
      <c r="H194" s="14" t="s">
        <v>51</v>
      </c>
      <c r="I194" s="14" t="s">
        <v>54</v>
      </c>
      <c r="J194" s="14" t="s">
        <v>1208</v>
      </c>
      <c r="K194" s="14" t="s">
        <v>135</v>
      </c>
      <c r="L194" s="14" t="s">
        <v>545</v>
      </c>
      <c r="M194" s="14" t="s">
        <v>59</v>
      </c>
    </row>
    <row r="195" ht="14.25" customHeight="1">
      <c r="A195" s="7" t="s">
        <v>243</v>
      </c>
      <c r="B195" s="8">
        <v>3.222444377E9</v>
      </c>
      <c r="C195" s="10">
        <v>1.192775764E9</v>
      </c>
      <c r="D195" s="10" t="s">
        <v>1209</v>
      </c>
      <c r="E195" s="7" t="s">
        <v>1210</v>
      </c>
      <c r="F195" s="14" t="s">
        <v>47</v>
      </c>
      <c r="G195" s="14" t="s">
        <v>65</v>
      </c>
      <c r="H195" s="14" t="s">
        <v>66</v>
      </c>
      <c r="I195" s="14" t="s">
        <v>52</v>
      </c>
      <c r="J195" s="14" t="s">
        <v>133</v>
      </c>
      <c r="K195" s="14" t="s">
        <v>135</v>
      </c>
      <c r="L195" s="14" t="s">
        <v>73</v>
      </c>
      <c r="M195" s="14" t="s">
        <v>59</v>
      </c>
    </row>
    <row r="196" ht="14.25" customHeight="1">
      <c r="A196" s="7" t="s">
        <v>243</v>
      </c>
      <c r="B196" s="8">
        <v>3.144553187E9</v>
      </c>
      <c r="C196" s="10">
        <v>1.07530706E9</v>
      </c>
      <c r="D196" s="10" t="s">
        <v>1211</v>
      </c>
      <c r="E196" s="7" t="s">
        <v>1212</v>
      </c>
      <c r="F196" s="14" t="s">
        <v>47</v>
      </c>
      <c r="G196" s="14" t="s">
        <v>188</v>
      </c>
      <c r="H196" s="14" t="s">
        <v>195</v>
      </c>
      <c r="I196" s="14" t="s">
        <v>54</v>
      </c>
      <c r="J196" s="14" t="s">
        <v>143</v>
      </c>
      <c r="K196" s="14" t="s">
        <v>135</v>
      </c>
      <c r="L196" s="14" t="s">
        <v>200</v>
      </c>
      <c r="M196" s="14" t="s">
        <v>59</v>
      </c>
    </row>
    <row r="197" ht="14.25" customHeight="1">
      <c r="A197" s="7" t="s">
        <v>243</v>
      </c>
      <c r="B197" s="8">
        <v>3.14484322E8</v>
      </c>
      <c r="C197" s="10">
        <v>1773567.0</v>
      </c>
      <c r="D197" s="10" t="s">
        <v>1213</v>
      </c>
      <c r="E197" s="7" t="s">
        <v>1214</v>
      </c>
      <c r="F197" s="14" t="s">
        <v>47</v>
      </c>
      <c r="G197" s="14" t="s">
        <v>49</v>
      </c>
      <c r="H197" s="14" t="s">
        <v>51</v>
      </c>
      <c r="I197" s="14" t="s">
        <v>52</v>
      </c>
      <c r="J197" s="14" t="s">
        <v>133</v>
      </c>
      <c r="K197" s="14" t="s">
        <v>135</v>
      </c>
      <c r="L197" s="14" t="s">
        <v>57</v>
      </c>
      <c r="M197" s="14" t="s">
        <v>59</v>
      </c>
    </row>
    <row r="198" ht="14.25" customHeight="1">
      <c r="A198" s="7" t="s">
        <v>243</v>
      </c>
      <c r="B198" s="8">
        <v>3.236960527E9</v>
      </c>
      <c r="C198" s="10">
        <v>8.0791764E7</v>
      </c>
      <c r="D198" s="10" t="s">
        <v>1215</v>
      </c>
      <c r="E198" s="7" t="s">
        <v>1216</v>
      </c>
      <c r="F198" s="14" t="s">
        <v>47</v>
      </c>
      <c r="G198" s="14" t="s">
        <v>49</v>
      </c>
      <c r="H198" s="14" t="s">
        <v>51</v>
      </c>
      <c r="I198" s="14" t="s">
        <v>54</v>
      </c>
      <c r="J198" s="14" t="s">
        <v>161</v>
      </c>
      <c r="K198" s="14" t="s">
        <v>135</v>
      </c>
      <c r="L198" s="14" t="s">
        <v>545</v>
      </c>
      <c r="M198" s="14" t="s">
        <v>59</v>
      </c>
    </row>
    <row r="199" ht="14.25" customHeight="1">
      <c r="A199" s="7" t="s">
        <v>243</v>
      </c>
      <c r="B199" s="8">
        <v>3.20424435E9</v>
      </c>
      <c r="C199" s="10">
        <v>1.075232168E9</v>
      </c>
      <c r="D199" s="10" t="s">
        <v>1217</v>
      </c>
      <c r="E199" s="7" t="s">
        <v>1218</v>
      </c>
      <c r="F199" s="14" t="s">
        <v>47</v>
      </c>
      <c r="G199" s="14" t="s">
        <v>188</v>
      </c>
      <c r="H199" s="14" t="s">
        <v>195</v>
      </c>
      <c r="I199" s="14" t="s">
        <v>54</v>
      </c>
      <c r="J199" s="14" t="s">
        <v>143</v>
      </c>
      <c r="K199" s="14" t="s">
        <v>135</v>
      </c>
      <c r="L199" s="14" t="s">
        <v>200</v>
      </c>
      <c r="M199" s="14" t="s">
        <v>59</v>
      </c>
    </row>
    <row r="200" ht="14.25" customHeight="1">
      <c r="A200" s="7" t="s">
        <v>243</v>
      </c>
      <c r="B200" s="8">
        <v>3.175588265E9</v>
      </c>
      <c r="C200" s="10">
        <v>1.110583837E9</v>
      </c>
      <c r="D200" s="10" t="s">
        <v>1219</v>
      </c>
      <c r="E200" s="7" t="s">
        <v>1220</v>
      </c>
      <c r="F200" s="14" t="s">
        <v>47</v>
      </c>
      <c r="G200" s="14" t="s">
        <v>65</v>
      </c>
      <c r="H200" s="14" t="s">
        <v>66</v>
      </c>
      <c r="I200" s="14" t="s">
        <v>54</v>
      </c>
      <c r="J200" s="14" t="s">
        <v>143</v>
      </c>
      <c r="K200" s="14" t="s">
        <v>135</v>
      </c>
      <c r="L200" s="14" t="s">
        <v>73</v>
      </c>
      <c r="M200" s="14" t="s">
        <v>59</v>
      </c>
    </row>
    <row r="201" ht="14.25" customHeight="1">
      <c r="A201" s="7" t="s">
        <v>243</v>
      </c>
      <c r="B201" s="8">
        <v>3.104545464E9</v>
      </c>
      <c r="C201" s="10">
        <v>1.08293177E9</v>
      </c>
      <c r="D201" s="10" t="s">
        <v>1221</v>
      </c>
      <c r="E201" s="7" t="s">
        <v>1222</v>
      </c>
      <c r="F201" s="14" t="s">
        <v>47</v>
      </c>
      <c r="G201" s="14" t="s">
        <v>49</v>
      </c>
      <c r="H201" s="14" t="s">
        <v>51</v>
      </c>
      <c r="I201" s="14" t="s">
        <v>54</v>
      </c>
      <c r="J201" s="14" t="s">
        <v>1208</v>
      </c>
      <c r="K201" s="14" t="s">
        <v>135</v>
      </c>
      <c r="L201" s="14" t="s">
        <v>545</v>
      </c>
      <c r="M201" s="14" t="s">
        <v>59</v>
      </c>
    </row>
    <row r="202" ht="14.25" customHeight="1">
      <c r="A202" s="7" t="s">
        <v>243</v>
      </c>
      <c r="B202" s="8">
        <v>3.1721323E9</v>
      </c>
      <c r="C202" s="10">
        <v>1.2334926E9</v>
      </c>
      <c r="D202" s="10" t="s">
        <v>1223</v>
      </c>
      <c r="E202" s="7" t="s">
        <v>1224</v>
      </c>
      <c r="F202" s="14" t="s">
        <v>47</v>
      </c>
      <c r="G202" s="14" t="s">
        <v>49</v>
      </c>
      <c r="H202" s="14" t="s">
        <v>51</v>
      </c>
      <c r="I202" s="14" t="s">
        <v>54</v>
      </c>
      <c r="J202" s="14" t="s">
        <v>143</v>
      </c>
      <c r="K202" s="14" t="s">
        <v>135</v>
      </c>
      <c r="L202" s="14" t="s">
        <v>545</v>
      </c>
      <c r="M202" s="14" t="s">
        <v>59</v>
      </c>
    </row>
    <row r="203" ht="14.25" customHeight="1">
      <c r="A203" s="7" t="s">
        <v>243</v>
      </c>
      <c r="B203" s="8">
        <v>3.208764231E9</v>
      </c>
      <c r="C203" s="10">
        <v>1.012420016E9</v>
      </c>
      <c r="D203" s="10" t="s">
        <v>1226</v>
      </c>
      <c r="E203" s="7" t="s">
        <v>1227</v>
      </c>
      <c r="F203" s="14" t="s">
        <v>47</v>
      </c>
      <c r="G203" s="14" t="s">
        <v>49</v>
      </c>
      <c r="H203" s="14" t="s">
        <v>51</v>
      </c>
      <c r="I203" s="14" t="s">
        <v>52</v>
      </c>
      <c r="J203" s="14" t="s">
        <v>1228</v>
      </c>
      <c r="K203" s="14" t="s">
        <v>135</v>
      </c>
      <c r="L203" s="14" t="s">
        <v>545</v>
      </c>
      <c r="M203" s="14" t="s">
        <v>59</v>
      </c>
    </row>
    <row r="204" ht="14.25" customHeight="1">
      <c r="A204" s="7" t="s">
        <v>243</v>
      </c>
      <c r="B204" s="8">
        <v>3.144033725E9</v>
      </c>
      <c r="C204" s="10">
        <v>1.010227949E9</v>
      </c>
      <c r="D204" s="10" t="s">
        <v>1229</v>
      </c>
      <c r="E204" s="7" t="s">
        <v>1230</v>
      </c>
      <c r="F204" s="14" t="s">
        <v>47</v>
      </c>
      <c r="G204" s="14" t="s">
        <v>49</v>
      </c>
      <c r="H204" s="14" t="s">
        <v>51</v>
      </c>
      <c r="I204" s="14" t="s">
        <v>54</v>
      </c>
      <c r="J204" s="14" t="s">
        <v>161</v>
      </c>
      <c r="K204" s="14" t="s">
        <v>135</v>
      </c>
      <c r="L204" s="14" t="s">
        <v>545</v>
      </c>
      <c r="M204" s="14" t="s">
        <v>59</v>
      </c>
    </row>
    <row r="205" ht="14.25" customHeight="1">
      <c r="A205" s="7" t="s">
        <v>243</v>
      </c>
      <c r="B205" s="8">
        <v>3.106735442E9</v>
      </c>
      <c r="C205" s="10">
        <v>1.010131353E9</v>
      </c>
      <c r="D205" s="10" t="s">
        <v>1232</v>
      </c>
      <c r="E205" s="7" t="s">
        <v>1233</v>
      </c>
      <c r="F205" s="14" t="s">
        <v>47</v>
      </c>
      <c r="G205" s="14" t="s">
        <v>49</v>
      </c>
      <c r="H205" s="14" t="s">
        <v>51</v>
      </c>
      <c r="I205" s="14" t="s">
        <v>54</v>
      </c>
      <c r="J205" s="14" t="s">
        <v>143</v>
      </c>
      <c r="K205" s="14" t="s">
        <v>135</v>
      </c>
      <c r="L205" s="14" t="s">
        <v>545</v>
      </c>
      <c r="M205" s="14" t="s">
        <v>59</v>
      </c>
    </row>
    <row r="206" ht="14.25" customHeight="1">
      <c r="A206" s="7" t="s">
        <v>243</v>
      </c>
      <c r="B206" s="8">
        <v>3.118371019E9</v>
      </c>
      <c r="C206" s="10">
        <v>1.015436045E9</v>
      </c>
      <c r="D206" s="10" t="s">
        <v>1234</v>
      </c>
      <c r="E206" s="7" t="s">
        <v>1235</v>
      </c>
      <c r="F206" s="14" t="s">
        <v>47</v>
      </c>
      <c r="G206" s="14" t="s">
        <v>188</v>
      </c>
      <c r="H206" s="14" t="s">
        <v>195</v>
      </c>
      <c r="I206" s="14" t="s">
        <v>54</v>
      </c>
      <c r="J206" s="14" t="s">
        <v>1236</v>
      </c>
      <c r="K206" s="14" t="s">
        <v>135</v>
      </c>
      <c r="L206" s="14" t="s">
        <v>200</v>
      </c>
      <c r="M206" s="14" t="s">
        <v>59</v>
      </c>
    </row>
    <row r="207" ht="14.25" customHeight="1">
      <c r="A207" s="7" t="s">
        <v>243</v>
      </c>
      <c r="B207" s="8">
        <v>3.213671054E9</v>
      </c>
      <c r="C207" s="10">
        <v>1.030588569E9</v>
      </c>
      <c r="D207" s="10" t="s">
        <v>1237</v>
      </c>
      <c r="E207" s="7" t="s">
        <v>1238</v>
      </c>
      <c r="F207" s="14" t="s">
        <v>47</v>
      </c>
      <c r="G207" s="14" t="s">
        <v>49</v>
      </c>
      <c r="H207" s="14" t="s">
        <v>51</v>
      </c>
      <c r="I207" s="14" t="s">
        <v>54</v>
      </c>
      <c r="J207" s="14" t="s">
        <v>161</v>
      </c>
      <c r="K207" s="14" t="s">
        <v>135</v>
      </c>
      <c r="L207" s="14" t="s">
        <v>545</v>
      </c>
      <c r="M207" s="14" t="s">
        <v>59</v>
      </c>
    </row>
    <row r="208" ht="14.25" customHeight="1">
      <c r="A208" s="7" t="s">
        <v>243</v>
      </c>
      <c r="B208" s="8">
        <v>3.006033747E9</v>
      </c>
      <c r="C208" s="10">
        <v>1.083006582E9</v>
      </c>
      <c r="D208" s="10" t="s">
        <v>1239</v>
      </c>
      <c r="E208" s="7" t="s">
        <v>1240</v>
      </c>
      <c r="F208" s="14" t="s">
        <v>47</v>
      </c>
      <c r="G208" s="14" t="s">
        <v>92</v>
      </c>
      <c r="H208" s="14" t="s">
        <v>93</v>
      </c>
      <c r="I208" s="14" t="s">
        <v>54</v>
      </c>
      <c r="J208" s="14" t="s">
        <v>1208</v>
      </c>
      <c r="K208" s="14" t="s">
        <v>135</v>
      </c>
      <c r="L208" s="14" t="s">
        <v>98</v>
      </c>
      <c r="M208" s="14" t="s">
        <v>59</v>
      </c>
    </row>
    <row r="209" ht="14.25" customHeight="1">
      <c r="A209" s="7" t="s">
        <v>243</v>
      </c>
      <c r="B209" s="8">
        <v>3.103128685E9</v>
      </c>
      <c r="C209" s="10">
        <v>1.005106691E9</v>
      </c>
      <c r="D209" s="10" t="s">
        <v>1241</v>
      </c>
      <c r="E209" s="7" t="s">
        <v>1242</v>
      </c>
      <c r="F209" s="14" t="s">
        <v>47</v>
      </c>
      <c r="G209" s="14" t="s">
        <v>49</v>
      </c>
      <c r="H209" s="14" t="s">
        <v>51</v>
      </c>
      <c r="I209" s="14" t="s">
        <v>54</v>
      </c>
      <c r="J209" s="14" t="s">
        <v>1208</v>
      </c>
      <c r="K209" s="14" t="s">
        <v>135</v>
      </c>
      <c r="L209" s="14" t="s">
        <v>57</v>
      </c>
      <c r="M209" s="14" t="s">
        <v>59</v>
      </c>
    </row>
    <row r="210" ht="14.25" customHeight="1">
      <c r="A210" s="7" t="s">
        <v>243</v>
      </c>
      <c r="B210" s="8">
        <v>3.238024545E9</v>
      </c>
      <c r="C210" s="10">
        <v>1.092345677E9</v>
      </c>
      <c r="D210" s="10" t="s">
        <v>1243</v>
      </c>
      <c r="E210" s="7" t="s">
        <v>1244</v>
      </c>
      <c r="F210" s="14" t="s">
        <v>47</v>
      </c>
      <c r="G210" s="14" t="s">
        <v>49</v>
      </c>
      <c r="H210" s="14" t="s">
        <v>51</v>
      </c>
      <c r="I210" s="14" t="s">
        <v>54</v>
      </c>
      <c r="J210" s="14" t="s">
        <v>143</v>
      </c>
      <c r="K210" s="14" t="s">
        <v>135</v>
      </c>
      <c r="L210" s="14" t="s">
        <v>545</v>
      </c>
      <c r="M210" s="14" t="s">
        <v>59</v>
      </c>
    </row>
    <row r="211" ht="14.25" customHeight="1">
      <c r="A211" s="7" t="s">
        <v>243</v>
      </c>
      <c r="B211" s="8" t="s">
        <v>1245</v>
      </c>
      <c r="C211" s="10">
        <v>1.053785992E9</v>
      </c>
      <c r="D211" s="10" t="s">
        <v>1246</v>
      </c>
      <c r="E211" s="7" t="s">
        <v>1247</v>
      </c>
      <c r="F211" s="14" t="s">
        <v>47</v>
      </c>
      <c r="G211" s="14" t="s">
        <v>49</v>
      </c>
      <c r="H211" s="14" t="s">
        <v>51</v>
      </c>
      <c r="I211" s="14" t="s">
        <v>54</v>
      </c>
      <c r="J211" s="14" t="s">
        <v>161</v>
      </c>
      <c r="K211" s="14" t="s">
        <v>135</v>
      </c>
      <c r="L211" s="14" t="s">
        <v>545</v>
      </c>
      <c r="M211" s="14" t="s">
        <v>59</v>
      </c>
    </row>
    <row r="212" ht="14.25" customHeight="1">
      <c r="A212" s="7" t="s">
        <v>243</v>
      </c>
      <c r="B212" s="8">
        <v>3.166229066E9</v>
      </c>
      <c r="C212" s="10">
        <v>1.110563462E9</v>
      </c>
      <c r="D212" s="10" t="s">
        <v>1248</v>
      </c>
      <c r="E212" s="7" t="s">
        <v>1249</v>
      </c>
      <c r="F212" s="14" t="s">
        <v>47</v>
      </c>
      <c r="G212" s="14" t="s">
        <v>65</v>
      </c>
      <c r="H212" s="14" t="s">
        <v>66</v>
      </c>
      <c r="I212" s="14" t="s">
        <v>54</v>
      </c>
      <c r="J212" s="14" t="s">
        <v>1208</v>
      </c>
      <c r="K212" s="14" t="s">
        <v>135</v>
      </c>
      <c r="L212" s="14" t="s">
        <v>73</v>
      </c>
      <c r="M212" s="14" t="s">
        <v>59</v>
      </c>
    </row>
    <row r="213" ht="14.25" customHeight="1">
      <c r="A213" s="7" t="s">
        <v>243</v>
      </c>
      <c r="B213" s="8">
        <v>3.152258251E9</v>
      </c>
      <c r="C213" s="10">
        <v>1.9193748E7</v>
      </c>
      <c r="D213" s="10" t="s">
        <v>1250</v>
      </c>
      <c r="E213" s="7" t="s">
        <v>1251</v>
      </c>
      <c r="F213" s="14" t="s">
        <v>47</v>
      </c>
      <c r="G213" s="14" t="s">
        <v>49</v>
      </c>
      <c r="H213" s="14" t="s">
        <v>51</v>
      </c>
      <c r="I213" s="14" t="s">
        <v>52</v>
      </c>
      <c r="J213" s="14" t="s">
        <v>1252</v>
      </c>
      <c r="K213" s="14" t="s">
        <v>83</v>
      </c>
      <c r="L213" s="14" t="s">
        <v>1253</v>
      </c>
      <c r="M213" s="14" t="s">
        <v>59</v>
      </c>
    </row>
    <row r="214" ht="14.25" customHeight="1">
      <c r="A214" s="7" t="s">
        <v>243</v>
      </c>
      <c r="B214" s="8">
        <v>3.173765327E9</v>
      </c>
      <c r="C214" s="10">
        <v>9.3395781E7</v>
      </c>
      <c r="D214" s="10" t="s">
        <v>1254</v>
      </c>
      <c r="E214" s="7" t="s">
        <v>1255</v>
      </c>
      <c r="F214" s="14" t="s">
        <v>47</v>
      </c>
      <c r="G214" s="14" t="s">
        <v>65</v>
      </c>
      <c r="H214" s="14" t="s">
        <v>66</v>
      </c>
      <c r="I214" s="14" t="s">
        <v>54</v>
      </c>
      <c r="J214" s="14" t="s">
        <v>1256</v>
      </c>
      <c r="K214" s="14" t="s">
        <v>83</v>
      </c>
      <c r="L214" s="14" t="s">
        <v>73</v>
      </c>
      <c r="M214" s="14" t="s">
        <v>59</v>
      </c>
    </row>
    <row r="215" ht="14.25" customHeight="1">
      <c r="A215" s="7" t="s">
        <v>243</v>
      </c>
      <c r="B215" s="8">
        <v>3.133072654E9</v>
      </c>
      <c r="C215" s="10">
        <v>6.0326987E7</v>
      </c>
      <c r="D215" s="10" t="s">
        <v>1257</v>
      </c>
      <c r="E215" s="7" t="s">
        <v>1258</v>
      </c>
      <c r="F215" s="14" t="s">
        <v>47</v>
      </c>
      <c r="G215" s="14" t="s">
        <v>49</v>
      </c>
      <c r="H215" s="14" t="s">
        <v>51</v>
      </c>
      <c r="I215" s="14" t="s">
        <v>52</v>
      </c>
      <c r="J215" s="14" t="s">
        <v>1259</v>
      </c>
      <c r="K215" s="14" t="s">
        <v>83</v>
      </c>
      <c r="L215" s="14" t="s">
        <v>1253</v>
      </c>
      <c r="M215" s="14" t="s">
        <v>59</v>
      </c>
    </row>
    <row r="216" ht="14.25" customHeight="1">
      <c r="A216" s="7" t="s">
        <v>243</v>
      </c>
      <c r="B216" s="8">
        <v>3.115102394E9</v>
      </c>
      <c r="C216" s="10">
        <v>1.015424212E9</v>
      </c>
      <c r="D216" s="10" t="s">
        <v>1260</v>
      </c>
      <c r="E216" s="7" t="s">
        <v>1261</v>
      </c>
      <c r="F216" s="14" t="s">
        <v>47</v>
      </c>
      <c r="G216" s="14" t="s">
        <v>49</v>
      </c>
      <c r="H216" s="14" t="s">
        <v>51</v>
      </c>
      <c r="I216" s="14" t="s">
        <v>52</v>
      </c>
      <c r="J216" s="14" t="s">
        <v>1262</v>
      </c>
      <c r="K216" s="14" t="s">
        <v>83</v>
      </c>
      <c r="L216" s="14" t="s">
        <v>57</v>
      </c>
      <c r="M216" s="14" t="s">
        <v>59</v>
      </c>
    </row>
    <row r="217" ht="14.25" customHeight="1">
      <c r="A217" s="7" t="s">
        <v>243</v>
      </c>
      <c r="B217" s="8">
        <v>3.115486856E9</v>
      </c>
      <c r="C217" s="10">
        <v>5.228501E7</v>
      </c>
      <c r="D217" s="10" t="s">
        <v>1263</v>
      </c>
      <c r="E217" s="7" t="s">
        <v>1264</v>
      </c>
      <c r="F217" s="14" t="s">
        <v>47</v>
      </c>
      <c r="G217" s="14" t="s">
        <v>49</v>
      </c>
      <c r="H217" s="14" t="s">
        <v>51</v>
      </c>
      <c r="I217" s="14" t="s">
        <v>52</v>
      </c>
      <c r="J217" s="14" t="s">
        <v>1262</v>
      </c>
      <c r="K217" s="14" t="s">
        <v>83</v>
      </c>
      <c r="L217" s="14" t="s">
        <v>57</v>
      </c>
      <c r="M217" s="14" t="s">
        <v>59</v>
      </c>
    </row>
    <row r="218" ht="14.25" customHeight="1">
      <c r="A218" s="7" t="s">
        <v>243</v>
      </c>
      <c r="B218" s="8">
        <v>3.133436616E9</v>
      </c>
      <c r="C218" s="10">
        <v>1.024527436E9</v>
      </c>
      <c r="D218" s="10" t="s">
        <v>1265</v>
      </c>
      <c r="E218" s="7" t="s">
        <v>1266</v>
      </c>
      <c r="F218" s="14" t="s">
        <v>47</v>
      </c>
      <c r="G218" s="14" t="s">
        <v>595</v>
      </c>
      <c r="H218" s="14" t="s">
        <v>596</v>
      </c>
      <c r="I218" s="14" t="s">
        <v>52</v>
      </c>
      <c r="J218" s="14" t="s">
        <v>82</v>
      </c>
      <c r="K218" s="14" t="s">
        <v>83</v>
      </c>
      <c r="L218" s="14" t="s">
        <v>504</v>
      </c>
      <c r="M218" s="14" t="s">
        <v>75</v>
      </c>
    </row>
    <row r="219" ht="14.25" customHeight="1">
      <c r="A219" s="7" t="s">
        <v>243</v>
      </c>
      <c r="B219" s="8">
        <v>3.144155338E9</v>
      </c>
      <c r="C219" s="10">
        <v>8.0897478E7</v>
      </c>
      <c r="D219" s="10" t="s">
        <v>1268</v>
      </c>
      <c r="E219" s="7" t="s">
        <v>1269</v>
      </c>
      <c r="F219" s="14" t="s">
        <v>47</v>
      </c>
      <c r="G219" s="14" t="s">
        <v>49</v>
      </c>
      <c r="H219" s="14" t="s">
        <v>51</v>
      </c>
      <c r="I219" s="14" t="s">
        <v>52</v>
      </c>
      <c r="J219" s="14" t="s">
        <v>82</v>
      </c>
      <c r="K219" s="14" t="s">
        <v>83</v>
      </c>
      <c r="L219" s="14" t="s">
        <v>57</v>
      </c>
      <c r="M219" s="14" t="s">
        <v>75</v>
      </c>
    </row>
    <row r="220" ht="14.25" customHeight="1">
      <c r="A220" s="7" t="s">
        <v>243</v>
      </c>
      <c r="B220" s="8">
        <v>3.157634561E9</v>
      </c>
      <c r="C220" s="10">
        <v>7.955417E7</v>
      </c>
      <c r="D220" s="10" t="s">
        <v>1270</v>
      </c>
      <c r="E220" s="7" t="s">
        <v>1271</v>
      </c>
      <c r="F220" s="14" t="s">
        <v>47</v>
      </c>
      <c r="G220" s="14" t="s">
        <v>49</v>
      </c>
      <c r="H220" s="14" t="s">
        <v>51</v>
      </c>
      <c r="I220" s="14" t="s">
        <v>52</v>
      </c>
      <c r="J220" s="14" t="s">
        <v>1259</v>
      </c>
      <c r="K220" s="14" t="s">
        <v>83</v>
      </c>
      <c r="L220" s="14" t="s">
        <v>57</v>
      </c>
      <c r="M220" s="14" t="s">
        <v>59</v>
      </c>
    </row>
    <row r="221" ht="14.25" customHeight="1">
      <c r="A221" s="7" t="s">
        <v>243</v>
      </c>
      <c r="B221" s="8">
        <v>3.228732061E9</v>
      </c>
      <c r="C221" s="10">
        <v>5.2490497E7</v>
      </c>
      <c r="D221" s="10" t="s">
        <v>1272</v>
      </c>
      <c r="E221" s="7" t="s">
        <v>1273</v>
      </c>
      <c r="F221" s="14" t="s">
        <v>47</v>
      </c>
      <c r="G221" s="14" t="s">
        <v>49</v>
      </c>
      <c r="H221" s="14" t="s">
        <v>51</v>
      </c>
      <c r="I221" s="14" t="s">
        <v>52</v>
      </c>
      <c r="J221" s="14" t="s">
        <v>1259</v>
      </c>
      <c r="K221" s="14" t="s">
        <v>83</v>
      </c>
      <c r="L221" s="14" t="s">
        <v>57</v>
      </c>
      <c r="M221" s="14" t="s">
        <v>59</v>
      </c>
    </row>
    <row r="222" ht="14.25" customHeight="1">
      <c r="A222" s="7" t="s">
        <v>243</v>
      </c>
      <c r="B222" s="8">
        <v>3.21892327E9</v>
      </c>
      <c r="C222" s="10">
        <v>7.802483E7</v>
      </c>
      <c r="D222" s="10" t="s">
        <v>1274</v>
      </c>
      <c r="E222" s="7" t="s">
        <v>1275</v>
      </c>
      <c r="F222" s="14" t="s">
        <v>47</v>
      </c>
      <c r="G222" s="14" t="s">
        <v>221</v>
      </c>
      <c r="H222" s="14" t="s">
        <v>222</v>
      </c>
      <c r="I222" s="14" t="s">
        <v>54</v>
      </c>
      <c r="J222" s="14" t="s">
        <v>1256</v>
      </c>
      <c r="K222" s="14" t="s">
        <v>83</v>
      </c>
      <c r="L222" s="14" t="s">
        <v>226</v>
      </c>
      <c r="M222" s="14" t="s">
        <v>59</v>
      </c>
    </row>
    <row r="223" ht="14.25" customHeight="1">
      <c r="A223" s="7" t="s">
        <v>243</v>
      </c>
      <c r="B223" s="8">
        <v>3.245116916E9</v>
      </c>
      <c r="C223" s="10">
        <v>6.5740443E7</v>
      </c>
      <c r="D223" s="10" t="s">
        <v>1276</v>
      </c>
      <c r="E223" s="7" t="s">
        <v>1277</v>
      </c>
      <c r="F223" s="14" t="s">
        <v>47</v>
      </c>
      <c r="G223" s="14" t="s">
        <v>49</v>
      </c>
      <c r="H223" s="14" t="s">
        <v>51</v>
      </c>
      <c r="I223" s="14" t="s">
        <v>52</v>
      </c>
      <c r="J223" s="14" t="s">
        <v>1262</v>
      </c>
      <c r="K223" s="14" t="s">
        <v>83</v>
      </c>
      <c r="L223" s="14" t="s">
        <v>57</v>
      </c>
      <c r="M223" s="14" t="s">
        <v>59</v>
      </c>
    </row>
    <row r="224" ht="14.25" customHeight="1">
      <c r="A224" s="7" t="s">
        <v>243</v>
      </c>
      <c r="B224" s="8">
        <v>3.003306718E9</v>
      </c>
      <c r="C224" s="10">
        <v>1.024496587E9</v>
      </c>
      <c r="D224" s="10" t="s">
        <v>1278</v>
      </c>
      <c r="E224" s="7" t="s">
        <v>1279</v>
      </c>
      <c r="F224" s="14" t="s">
        <v>47</v>
      </c>
      <c r="G224" s="14" t="s">
        <v>49</v>
      </c>
      <c r="H224" s="14" t="s">
        <v>180</v>
      </c>
      <c r="I224" s="14" t="s">
        <v>52</v>
      </c>
      <c r="J224" s="14" t="s">
        <v>118</v>
      </c>
      <c r="K224" s="14" t="s">
        <v>83</v>
      </c>
      <c r="L224" s="14" t="s">
        <v>183</v>
      </c>
      <c r="M224" s="14" t="s">
        <v>75</v>
      </c>
    </row>
    <row r="225" ht="14.25" customHeight="1">
      <c r="A225" s="7" t="s">
        <v>243</v>
      </c>
      <c r="B225" s="8">
        <v>3.183285483E9</v>
      </c>
      <c r="C225" s="10">
        <v>8.0048433E7</v>
      </c>
      <c r="D225" s="10" t="s">
        <v>1280</v>
      </c>
      <c r="E225" s="7" t="s">
        <v>1281</v>
      </c>
      <c r="F225" s="14" t="s">
        <v>47</v>
      </c>
      <c r="G225" s="14" t="s">
        <v>49</v>
      </c>
      <c r="H225" s="14" t="s">
        <v>51</v>
      </c>
      <c r="I225" s="14" t="s">
        <v>52</v>
      </c>
      <c r="J225" s="14" t="s">
        <v>1262</v>
      </c>
      <c r="K225" s="14" t="s">
        <v>83</v>
      </c>
      <c r="L225" s="14" t="s">
        <v>57</v>
      </c>
      <c r="M225" s="14" t="s">
        <v>59</v>
      </c>
    </row>
    <row r="226" ht="14.25" customHeight="1">
      <c r="A226" s="7" t="s">
        <v>243</v>
      </c>
      <c r="B226" s="8">
        <v>3.155477556E9</v>
      </c>
      <c r="C226" s="10">
        <v>3.9810178E7</v>
      </c>
      <c r="D226" s="10" t="s">
        <v>1282</v>
      </c>
      <c r="E226" s="7" t="s">
        <v>1283</v>
      </c>
      <c r="F226" s="14" t="s">
        <v>47</v>
      </c>
      <c r="G226" s="14" t="s">
        <v>595</v>
      </c>
      <c r="H226" s="14" t="s">
        <v>596</v>
      </c>
      <c r="I226" s="14" t="s">
        <v>54</v>
      </c>
      <c r="J226" s="14" t="s">
        <v>1284</v>
      </c>
      <c r="K226" s="14" t="s">
        <v>83</v>
      </c>
      <c r="L226" s="14" t="s">
        <v>504</v>
      </c>
      <c r="M226" s="14" t="s">
        <v>59</v>
      </c>
    </row>
    <row r="227" ht="14.25" customHeight="1">
      <c r="A227" s="7" t="s">
        <v>243</v>
      </c>
      <c r="B227" s="8">
        <v>3.124252805E9</v>
      </c>
      <c r="C227" s="10">
        <v>1.065879077E9</v>
      </c>
      <c r="D227" s="10" t="s">
        <v>1285</v>
      </c>
      <c r="E227" s="7" t="s">
        <v>1286</v>
      </c>
      <c r="F227" s="14" t="s">
        <v>47</v>
      </c>
      <c r="G227" s="14" t="s">
        <v>1203</v>
      </c>
      <c r="H227" s="14" t="s">
        <v>1204</v>
      </c>
      <c r="I227" s="14" t="s">
        <v>52</v>
      </c>
      <c r="J227" s="14" t="s">
        <v>82</v>
      </c>
      <c r="K227" s="14" t="s">
        <v>83</v>
      </c>
      <c r="L227" s="14" t="s">
        <v>1205</v>
      </c>
      <c r="M227" s="14" t="s">
        <v>75</v>
      </c>
    </row>
    <row r="228" ht="14.25" customHeight="1">
      <c r="A228" s="7" t="s">
        <v>243</v>
      </c>
      <c r="B228" s="8">
        <v>3.008492223E9</v>
      </c>
      <c r="C228" s="10">
        <v>1.015425219E9</v>
      </c>
      <c r="D228" s="10" t="s">
        <v>1288</v>
      </c>
      <c r="E228" s="7" t="s">
        <v>1289</v>
      </c>
      <c r="F228" s="14" t="s">
        <v>47</v>
      </c>
      <c r="G228" s="14" t="s">
        <v>49</v>
      </c>
      <c r="H228" s="14" t="s">
        <v>51</v>
      </c>
      <c r="I228" s="14" t="s">
        <v>52</v>
      </c>
      <c r="J228" s="14" t="s">
        <v>82</v>
      </c>
      <c r="K228" s="14" t="s">
        <v>83</v>
      </c>
      <c r="L228" s="14" t="s">
        <v>57</v>
      </c>
      <c r="M228" s="14" t="s">
        <v>75</v>
      </c>
    </row>
    <row r="229" ht="14.25" customHeight="1">
      <c r="A229" s="7" t="s">
        <v>243</v>
      </c>
      <c r="B229" s="8">
        <v>3.118900934E9</v>
      </c>
      <c r="C229" s="10">
        <v>1.01422686E9</v>
      </c>
      <c r="D229" s="10" t="s">
        <v>1290</v>
      </c>
      <c r="E229" s="7" t="s">
        <v>1291</v>
      </c>
      <c r="F229" s="14" t="s">
        <v>47</v>
      </c>
      <c r="G229" s="14" t="s">
        <v>49</v>
      </c>
      <c r="H229" s="14" t="s">
        <v>51</v>
      </c>
      <c r="I229" s="14" t="s">
        <v>54</v>
      </c>
      <c r="J229" s="14" t="s">
        <v>1284</v>
      </c>
      <c r="K229" s="14" t="s">
        <v>83</v>
      </c>
      <c r="L229" s="14" t="s">
        <v>579</v>
      </c>
      <c r="M229" s="14" t="s">
        <v>59</v>
      </c>
    </row>
    <row r="230" ht="14.25" customHeight="1">
      <c r="A230" s="7" t="s">
        <v>243</v>
      </c>
      <c r="B230" s="8">
        <v>3.134250221E9</v>
      </c>
      <c r="C230" s="10">
        <v>1.052384798E9</v>
      </c>
      <c r="D230" s="10" t="s">
        <v>1292</v>
      </c>
      <c r="E230" s="7" t="s">
        <v>1293</v>
      </c>
      <c r="F230" s="14" t="s">
        <v>47</v>
      </c>
      <c r="G230" s="14" t="s">
        <v>49</v>
      </c>
      <c r="H230" s="14" t="s">
        <v>51</v>
      </c>
      <c r="I230" s="14" t="s">
        <v>54</v>
      </c>
      <c r="J230" s="14" t="s">
        <v>1294</v>
      </c>
      <c r="K230" s="14" t="s">
        <v>522</v>
      </c>
      <c r="L230" s="14" t="s">
        <v>579</v>
      </c>
      <c r="M230" s="14" t="s">
        <v>75</v>
      </c>
    </row>
    <row r="231" ht="14.25" customHeight="1">
      <c r="A231" s="7" t="s">
        <v>243</v>
      </c>
      <c r="B231" s="8">
        <v>3.188404178E9</v>
      </c>
      <c r="C231" s="10">
        <v>1.113640591E9</v>
      </c>
      <c r="D231" s="10" t="s">
        <v>1295</v>
      </c>
      <c r="E231" s="7" t="s">
        <v>1296</v>
      </c>
      <c r="F231" s="14" t="s">
        <v>47</v>
      </c>
      <c r="G231" s="14" t="s">
        <v>49</v>
      </c>
      <c r="H231" s="14" t="s">
        <v>51</v>
      </c>
      <c r="I231" s="14" t="s">
        <v>54</v>
      </c>
      <c r="J231" s="14" t="s">
        <v>1297</v>
      </c>
      <c r="K231" s="14" t="s">
        <v>522</v>
      </c>
      <c r="L231" s="14" t="s">
        <v>545</v>
      </c>
      <c r="M231" s="14" t="s">
        <v>59</v>
      </c>
    </row>
    <row r="232" ht="14.25" customHeight="1">
      <c r="A232" s="7" t="s">
        <v>243</v>
      </c>
      <c r="B232" s="8">
        <v>3.153345224E9</v>
      </c>
      <c r="C232" s="10">
        <v>1.4296488E7</v>
      </c>
      <c r="D232" s="10" t="s">
        <v>1298</v>
      </c>
      <c r="E232" s="7" t="s">
        <v>1299</v>
      </c>
      <c r="F232" s="14" t="s">
        <v>47</v>
      </c>
      <c r="G232" s="14" t="s">
        <v>49</v>
      </c>
      <c r="H232" s="14" t="s">
        <v>51</v>
      </c>
      <c r="I232" s="14" t="s">
        <v>54</v>
      </c>
      <c r="J232" s="14" t="s">
        <v>698</v>
      </c>
      <c r="K232" s="14" t="s">
        <v>522</v>
      </c>
      <c r="L232" s="14" t="s">
        <v>545</v>
      </c>
      <c r="M232" s="14" t="s">
        <v>59</v>
      </c>
    </row>
    <row r="233" ht="14.25" customHeight="1">
      <c r="A233" s="7" t="s">
        <v>243</v>
      </c>
      <c r="B233" s="8">
        <v>3.142951276E9</v>
      </c>
      <c r="C233" s="10">
        <v>9.3437511E7</v>
      </c>
      <c r="D233" s="10" t="s">
        <v>1300</v>
      </c>
      <c r="E233" s="7" t="s">
        <v>1301</v>
      </c>
      <c r="F233" s="14" t="s">
        <v>47</v>
      </c>
      <c r="G233" s="14" t="s">
        <v>49</v>
      </c>
      <c r="H233" s="14" t="s">
        <v>51</v>
      </c>
      <c r="I233" s="14" t="s">
        <v>54</v>
      </c>
      <c r="J233" s="14" t="s">
        <v>698</v>
      </c>
      <c r="K233" s="14" t="s">
        <v>522</v>
      </c>
      <c r="L233" s="14" t="s">
        <v>579</v>
      </c>
      <c r="M233" s="14" t="s">
        <v>59</v>
      </c>
    </row>
    <row r="234" ht="14.25" customHeight="1">
      <c r="A234" s="7" t="s">
        <v>243</v>
      </c>
      <c r="B234" s="8">
        <v>3.235908142E9</v>
      </c>
      <c r="C234" s="10">
        <v>1.6463452E7</v>
      </c>
      <c r="D234" s="10" t="s">
        <v>1302</v>
      </c>
      <c r="E234" s="7" t="s">
        <v>1303</v>
      </c>
      <c r="F234" s="14" t="s">
        <v>47</v>
      </c>
      <c r="G234" s="14" t="s">
        <v>49</v>
      </c>
      <c r="H234" s="14" t="s">
        <v>51</v>
      </c>
      <c r="I234" s="14" t="s">
        <v>54</v>
      </c>
      <c r="J234" s="14" t="s">
        <v>1304</v>
      </c>
      <c r="K234" s="14" t="s">
        <v>522</v>
      </c>
      <c r="L234" s="14" t="s">
        <v>57</v>
      </c>
      <c r="M234" s="14" t="s">
        <v>59</v>
      </c>
    </row>
    <row r="235" ht="14.25" customHeight="1">
      <c r="A235" s="7" t="s">
        <v>243</v>
      </c>
      <c r="B235" s="8">
        <v>3.162794393E9</v>
      </c>
      <c r="C235" s="10">
        <v>1.010165156E9</v>
      </c>
      <c r="D235" s="10" t="s">
        <v>1305</v>
      </c>
      <c r="E235" s="7" t="s">
        <v>1306</v>
      </c>
      <c r="F235" s="14" t="s">
        <v>47</v>
      </c>
      <c r="G235" s="14" t="s">
        <v>49</v>
      </c>
      <c r="H235" s="14" t="s">
        <v>51</v>
      </c>
      <c r="I235" s="14" t="s">
        <v>52</v>
      </c>
      <c r="J235" s="14" t="s">
        <v>1307</v>
      </c>
      <c r="K235" s="14" t="s">
        <v>164</v>
      </c>
      <c r="L235" s="14" t="s">
        <v>57</v>
      </c>
      <c r="M235" s="14" t="s">
        <v>59</v>
      </c>
    </row>
    <row r="236" ht="14.25" customHeight="1">
      <c r="A236" s="7" t="s">
        <v>243</v>
      </c>
      <c r="B236" s="8">
        <v>3.208288036E9</v>
      </c>
      <c r="C236" s="10">
        <v>7.9875537E7</v>
      </c>
      <c r="D236" s="10" t="s">
        <v>1308</v>
      </c>
      <c r="E236" s="7" t="s">
        <v>1309</v>
      </c>
      <c r="F236" s="14" t="s">
        <v>47</v>
      </c>
      <c r="G236" s="14" t="s">
        <v>49</v>
      </c>
      <c r="H236" s="14" t="s">
        <v>51</v>
      </c>
      <c r="I236" s="14" t="s">
        <v>54</v>
      </c>
      <c r="J236" s="14" t="s">
        <v>1310</v>
      </c>
      <c r="K236" s="14" t="s">
        <v>164</v>
      </c>
      <c r="L236" s="14" t="s">
        <v>545</v>
      </c>
      <c r="M236" s="14" t="s">
        <v>59</v>
      </c>
    </row>
    <row r="237" ht="14.25" customHeight="1">
      <c r="A237" s="7" t="s">
        <v>243</v>
      </c>
      <c r="B237" s="8">
        <v>3.152663203E9</v>
      </c>
      <c r="C237" s="10">
        <v>7.9797858E7</v>
      </c>
      <c r="D237" s="10" t="s">
        <v>1311</v>
      </c>
      <c r="E237" s="7" t="s">
        <v>1312</v>
      </c>
      <c r="F237" s="14" t="s">
        <v>47</v>
      </c>
      <c r="G237" s="14" t="s">
        <v>49</v>
      </c>
      <c r="H237" s="14" t="s">
        <v>51</v>
      </c>
      <c r="I237" s="14" t="s">
        <v>52</v>
      </c>
      <c r="J237" s="14" t="s">
        <v>1313</v>
      </c>
      <c r="K237" s="14" t="s">
        <v>164</v>
      </c>
      <c r="L237" s="14" t="s">
        <v>57</v>
      </c>
      <c r="M237" s="14" t="s">
        <v>59</v>
      </c>
    </row>
    <row r="238" ht="14.25" customHeight="1">
      <c r="A238" s="7" t="s">
        <v>243</v>
      </c>
      <c r="B238" s="8">
        <v>3.167011279E9</v>
      </c>
      <c r="C238" s="10">
        <v>1.014279349E9</v>
      </c>
      <c r="D238" s="10" t="s">
        <v>1314</v>
      </c>
      <c r="E238" s="7" t="s">
        <v>1315</v>
      </c>
      <c r="F238" s="14" t="s">
        <v>47</v>
      </c>
      <c r="G238" s="14" t="s">
        <v>49</v>
      </c>
      <c r="H238" s="14" t="s">
        <v>51</v>
      </c>
      <c r="I238" s="14" t="s">
        <v>52</v>
      </c>
      <c r="J238" s="14" t="s">
        <v>597</v>
      </c>
      <c r="K238" s="14" t="s">
        <v>164</v>
      </c>
      <c r="L238" s="14" t="s">
        <v>57</v>
      </c>
      <c r="M238" s="14" t="s">
        <v>59</v>
      </c>
    </row>
    <row r="239" ht="14.25" customHeight="1">
      <c r="A239" s="7" t="s">
        <v>243</v>
      </c>
      <c r="B239" s="8" t="s">
        <v>1316</v>
      </c>
      <c r="C239" s="10">
        <v>1.024522663E9</v>
      </c>
      <c r="D239" s="10" t="s">
        <v>1317</v>
      </c>
      <c r="E239" s="7" t="s">
        <v>1318</v>
      </c>
      <c r="F239" s="14" t="s">
        <v>47</v>
      </c>
      <c r="G239" s="14" t="s">
        <v>49</v>
      </c>
      <c r="H239" s="14" t="s">
        <v>51</v>
      </c>
      <c r="I239" s="14" t="s">
        <v>52</v>
      </c>
      <c r="J239" s="14" t="s">
        <v>597</v>
      </c>
      <c r="K239" s="14" t="s">
        <v>164</v>
      </c>
      <c r="L239" s="14" t="s">
        <v>57</v>
      </c>
      <c r="M239" s="14" t="s">
        <v>59</v>
      </c>
    </row>
    <row r="240" ht="14.25" customHeight="1">
      <c r="A240" s="7" t="s">
        <v>243</v>
      </c>
      <c r="B240" s="8">
        <v>3.194492274E9</v>
      </c>
      <c r="C240" s="10">
        <v>1.010178247E9</v>
      </c>
      <c r="D240" s="10" t="s">
        <v>1319</v>
      </c>
      <c r="E240" s="7" t="s">
        <v>1320</v>
      </c>
      <c r="F240" s="14" t="s">
        <v>47</v>
      </c>
      <c r="G240" s="14" t="s">
        <v>49</v>
      </c>
      <c r="H240" s="14" t="s">
        <v>51</v>
      </c>
      <c r="I240" s="14" t="s">
        <v>54</v>
      </c>
      <c r="J240" s="14" t="s">
        <v>841</v>
      </c>
      <c r="K240" s="14" t="s">
        <v>164</v>
      </c>
      <c r="L240" s="14" t="s">
        <v>57</v>
      </c>
      <c r="M240" s="14" t="s">
        <v>59</v>
      </c>
    </row>
    <row r="241" ht="14.25" customHeight="1">
      <c r="A241" s="7" t="s">
        <v>243</v>
      </c>
      <c r="B241" s="8">
        <v>3.212485289E9</v>
      </c>
      <c r="C241" s="10">
        <v>1.013662906E9</v>
      </c>
      <c r="D241" s="10" t="s">
        <v>1321</v>
      </c>
      <c r="E241" s="7" t="s">
        <v>1322</v>
      </c>
      <c r="F241" s="14" t="s">
        <v>47</v>
      </c>
      <c r="G241" s="14" t="s">
        <v>49</v>
      </c>
      <c r="H241" s="14" t="s">
        <v>51</v>
      </c>
      <c r="I241" s="14" t="s">
        <v>54</v>
      </c>
      <c r="J241" s="14" t="s">
        <v>841</v>
      </c>
      <c r="K241" s="14" t="s">
        <v>164</v>
      </c>
      <c r="L241" s="14" t="s">
        <v>545</v>
      </c>
      <c r="M241" s="14" t="s">
        <v>59</v>
      </c>
    </row>
    <row r="242" ht="14.25" customHeight="1">
      <c r="A242" s="7" t="s">
        <v>243</v>
      </c>
      <c r="B242" s="8">
        <v>3.053553207E9</v>
      </c>
      <c r="C242" s="10">
        <v>1.030653098E9</v>
      </c>
      <c r="D242" s="10" t="s">
        <v>1324</v>
      </c>
      <c r="E242" s="7" t="s">
        <v>1325</v>
      </c>
      <c r="F242" s="14" t="s">
        <v>47</v>
      </c>
      <c r="G242" s="14" t="s">
        <v>49</v>
      </c>
      <c r="H242" s="14" t="s">
        <v>51</v>
      </c>
      <c r="I242" s="14" t="s">
        <v>52</v>
      </c>
      <c r="J242" s="14" t="s">
        <v>597</v>
      </c>
      <c r="K242" s="14" t="s">
        <v>164</v>
      </c>
      <c r="L242" s="14" t="s">
        <v>57</v>
      </c>
      <c r="M242" s="14" t="s">
        <v>59</v>
      </c>
    </row>
    <row r="243" ht="14.25" customHeight="1">
      <c r="A243" s="7" t="s">
        <v>243</v>
      </c>
      <c r="B243" s="8">
        <v>3.024977887E9</v>
      </c>
      <c r="C243" s="10">
        <v>8.0350939E7</v>
      </c>
      <c r="D243" s="10" t="s">
        <v>1326</v>
      </c>
      <c r="E243" s="7" t="s">
        <v>1327</v>
      </c>
      <c r="F243" s="14" t="s">
        <v>47</v>
      </c>
      <c r="G243" s="14" t="s">
        <v>49</v>
      </c>
      <c r="H243" s="14" t="s">
        <v>51</v>
      </c>
      <c r="I243" s="14" t="s">
        <v>52</v>
      </c>
      <c r="J243" s="14" t="s">
        <v>597</v>
      </c>
      <c r="K243" s="14" t="s">
        <v>164</v>
      </c>
      <c r="L243" s="14" t="s">
        <v>57</v>
      </c>
      <c r="M243" s="14" t="s">
        <v>59</v>
      </c>
    </row>
    <row r="244" ht="14.25" customHeight="1">
      <c r="A244" s="7" t="s">
        <v>243</v>
      </c>
      <c r="B244" s="8">
        <v>3.11844381E9</v>
      </c>
      <c r="C244" s="10">
        <v>1.018497058E9</v>
      </c>
      <c r="D244" s="10" t="s">
        <v>1328</v>
      </c>
      <c r="E244" s="7" t="s">
        <v>1329</v>
      </c>
      <c r="F244" s="14" t="s">
        <v>47</v>
      </c>
      <c r="G244" s="14" t="s">
        <v>49</v>
      </c>
      <c r="H244" s="14" t="s">
        <v>51</v>
      </c>
      <c r="I244" s="14" t="s">
        <v>52</v>
      </c>
      <c r="J244" s="14" t="s">
        <v>597</v>
      </c>
      <c r="K244" s="14" t="s">
        <v>164</v>
      </c>
      <c r="L244" s="14" t="s">
        <v>57</v>
      </c>
      <c r="M244" s="14" t="s">
        <v>59</v>
      </c>
    </row>
    <row r="245" ht="14.25" customHeight="1">
      <c r="A245" s="7" t="s">
        <v>243</v>
      </c>
      <c r="B245" s="8">
        <v>3.106786833E9</v>
      </c>
      <c r="C245" s="10">
        <v>1.019066088E9</v>
      </c>
      <c r="D245" s="10" t="s">
        <v>1330</v>
      </c>
      <c r="E245" s="7" t="s">
        <v>1331</v>
      </c>
      <c r="F245" s="14" t="s">
        <v>47</v>
      </c>
      <c r="G245" s="14" t="s">
        <v>49</v>
      </c>
      <c r="H245" s="14" t="s">
        <v>51</v>
      </c>
      <c r="I245" s="14" t="s">
        <v>52</v>
      </c>
      <c r="J245" s="14" t="s">
        <v>597</v>
      </c>
      <c r="K245" s="14" t="s">
        <v>164</v>
      </c>
      <c r="L245" s="14" t="s">
        <v>57</v>
      </c>
      <c r="M245" s="14" t="s">
        <v>59</v>
      </c>
    </row>
    <row r="246" ht="14.25" customHeight="1">
      <c r="A246" s="7" t="s">
        <v>243</v>
      </c>
      <c r="B246" s="8">
        <v>3.015002603E9</v>
      </c>
      <c r="C246" s="10">
        <v>1.023890926E9</v>
      </c>
      <c r="D246" s="10" t="s">
        <v>1332</v>
      </c>
      <c r="E246" s="7" t="s">
        <v>1333</v>
      </c>
      <c r="F246" s="14" t="s">
        <v>47</v>
      </c>
      <c r="G246" s="14" t="s">
        <v>49</v>
      </c>
      <c r="H246" s="14" t="s">
        <v>51</v>
      </c>
      <c r="I246" s="14" t="s">
        <v>54</v>
      </c>
      <c r="J246" s="14" t="s">
        <v>163</v>
      </c>
      <c r="K246" s="14" t="s">
        <v>164</v>
      </c>
      <c r="L246" s="14" t="s">
        <v>545</v>
      </c>
      <c r="M246" s="14" t="s">
        <v>59</v>
      </c>
    </row>
    <row r="247" ht="14.25" customHeight="1">
      <c r="A247" s="7" t="s">
        <v>243</v>
      </c>
      <c r="B247" s="8">
        <v>3.19450468E9</v>
      </c>
      <c r="C247" s="10">
        <v>1.02630658E9</v>
      </c>
      <c r="D247" s="10" t="s">
        <v>1334</v>
      </c>
      <c r="E247" s="7" t="s">
        <v>1335</v>
      </c>
      <c r="F247" s="14" t="s">
        <v>47</v>
      </c>
      <c r="G247" s="14" t="s">
        <v>49</v>
      </c>
      <c r="H247" s="14" t="s">
        <v>51</v>
      </c>
      <c r="I247" s="14" t="s">
        <v>54</v>
      </c>
      <c r="J247" s="14" t="s">
        <v>163</v>
      </c>
      <c r="K247" s="14" t="s">
        <v>164</v>
      </c>
      <c r="L247" s="14" t="s">
        <v>57</v>
      </c>
      <c r="M247" s="14" t="s">
        <v>59</v>
      </c>
    </row>
    <row r="248" ht="14.25" customHeight="1">
      <c r="A248" s="7" t="s">
        <v>243</v>
      </c>
      <c r="B248" s="8">
        <v>3.183417635E9</v>
      </c>
      <c r="C248" s="10">
        <v>1.010235173E9</v>
      </c>
      <c r="D248" s="10" t="s">
        <v>1336</v>
      </c>
      <c r="E248" s="7" t="s">
        <v>1337</v>
      </c>
      <c r="F248" s="14" t="s">
        <v>47</v>
      </c>
      <c r="G248" s="14" t="s">
        <v>49</v>
      </c>
      <c r="H248" s="14" t="s">
        <v>51</v>
      </c>
      <c r="I248" s="14" t="s">
        <v>52</v>
      </c>
      <c r="J248" s="14" t="s">
        <v>281</v>
      </c>
      <c r="K248" s="14" t="s">
        <v>164</v>
      </c>
      <c r="L248" s="14" t="s">
        <v>57</v>
      </c>
      <c r="M248" s="14" t="s">
        <v>59</v>
      </c>
    </row>
    <row r="249" ht="14.25" customHeight="1">
      <c r="A249" s="7" t="s">
        <v>243</v>
      </c>
      <c r="B249" s="8">
        <v>3.016592319E9</v>
      </c>
      <c r="C249" s="10">
        <v>1.015398231E9</v>
      </c>
      <c r="D249" s="10" t="s">
        <v>1338</v>
      </c>
      <c r="E249" s="7" t="s">
        <v>1339</v>
      </c>
      <c r="F249" s="14" t="s">
        <v>47</v>
      </c>
      <c r="G249" s="14" t="s">
        <v>49</v>
      </c>
      <c r="H249" s="14" t="s">
        <v>51</v>
      </c>
      <c r="I249" s="14" t="s">
        <v>54</v>
      </c>
      <c r="J249" s="14" t="s">
        <v>163</v>
      </c>
      <c r="K249" s="14" t="s">
        <v>164</v>
      </c>
      <c r="L249" s="14" t="s">
        <v>545</v>
      </c>
      <c r="M249" s="14" t="s">
        <v>59</v>
      </c>
    </row>
    <row r="250" ht="14.25" customHeight="1">
      <c r="A250" s="7" t="s">
        <v>243</v>
      </c>
      <c r="B250" s="8">
        <v>3.118097522E9</v>
      </c>
      <c r="C250" s="10">
        <v>1.1185974E7</v>
      </c>
      <c r="D250" s="10" t="s">
        <v>1340</v>
      </c>
      <c r="E250" s="7" t="s">
        <v>1341</v>
      </c>
      <c r="F250" s="14" t="s">
        <v>47</v>
      </c>
      <c r="G250" s="14" t="s">
        <v>49</v>
      </c>
      <c r="H250" s="14" t="s">
        <v>51</v>
      </c>
      <c r="I250" s="14" t="s">
        <v>54</v>
      </c>
      <c r="J250" s="14" t="s">
        <v>841</v>
      </c>
      <c r="K250" s="14" t="s">
        <v>164</v>
      </c>
      <c r="L250" s="14" t="s">
        <v>545</v>
      </c>
      <c r="M250" s="14" t="s">
        <v>59</v>
      </c>
    </row>
    <row r="251" ht="14.25" customHeight="1">
      <c r="A251" s="7" t="s">
        <v>243</v>
      </c>
      <c r="B251" s="8">
        <v>3.112408483E9</v>
      </c>
      <c r="C251" s="10">
        <v>1.020806074E9</v>
      </c>
      <c r="D251" s="10" t="s">
        <v>1342</v>
      </c>
      <c r="E251" s="7" t="s">
        <v>1343</v>
      </c>
      <c r="F251" s="14" t="s">
        <v>47</v>
      </c>
      <c r="G251" s="14" t="s">
        <v>49</v>
      </c>
      <c r="H251" s="14" t="s">
        <v>51</v>
      </c>
      <c r="I251" s="14" t="s">
        <v>52</v>
      </c>
      <c r="J251" s="14" t="s">
        <v>597</v>
      </c>
      <c r="K251" s="14" t="s">
        <v>164</v>
      </c>
      <c r="L251" s="14" t="s">
        <v>57</v>
      </c>
      <c r="M251" s="14" t="s">
        <v>59</v>
      </c>
    </row>
    <row r="252" ht="14.25" customHeight="1">
      <c r="A252" s="7" t="s">
        <v>243</v>
      </c>
      <c r="B252" s="8">
        <v>3.237991445E9</v>
      </c>
      <c r="C252" s="10">
        <v>8.8031423E7</v>
      </c>
      <c r="D252" s="10" t="s">
        <v>1344</v>
      </c>
      <c r="E252" s="7" t="s">
        <v>1345</v>
      </c>
      <c r="F252" s="14" t="s">
        <v>47</v>
      </c>
      <c r="G252" s="14" t="s">
        <v>49</v>
      </c>
      <c r="H252" s="14" t="s">
        <v>51</v>
      </c>
      <c r="I252" s="14" t="s">
        <v>54</v>
      </c>
      <c r="J252" s="14" t="s">
        <v>163</v>
      </c>
      <c r="K252" s="14" t="s">
        <v>164</v>
      </c>
      <c r="L252" s="14" t="s">
        <v>545</v>
      </c>
      <c r="M252" s="14" t="s">
        <v>59</v>
      </c>
    </row>
    <row r="253" ht="14.25" customHeight="1">
      <c r="A253" s="7" t="s">
        <v>243</v>
      </c>
      <c r="B253" s="8">
        <v>3.233334765E9</v>
      </c>
      <c r="C253" s="10">
        <v>1.010238909E9</v>
      </c>
      <c r="D253" s="10" t="s">
        <v>1346</v>
      </c>
      <c r="E253" s="7" t="s">
        <v>1347</v>
      </c>
      <c r="F253" s="14" t="s">
        <v>47</v>
      </c>
      <c r="G253" s="14" t="s">
        <v>49</v>
      </c>
      <c r="H253" s="14" t="s">
        <v>51</v>
      </c>
      <c r="I253" s="14" t="s">
        <v>52</v>
      </c>
      <c r="J253" s="14" t="s">
        <v>597</v>
      </c>
      <c r="K253" s="14" t="s">
        <v>164</v>
      </c>
      <c r="L253" s="14" t="s">
        <v>57</v>
      </c>
      <c r="M253" s="14" t="s">
        <v>59</v>
      </c>
    </row>
    <row r="254" ht="14.25" customHeight="1">
      <c r="A254" s="7" t="s">
        <v>243</v>
      </c>
      <c r="B254" s="8">
        <v>3.118870157E9</v>
      </c>
      <c r="C254" s="10">
        <v>1.02393347E9</v>
      </c>
      <c r="D254" s="10" t="s">
        <v>1348</v>
      </c>
      <c r="E254" s="7" t="s">
        <v>1349</v>
      </c>
      <c r="F254" s="14" t="s">
        <v>47</v>
      </c>
      <c r="G254" s="14" t="s">
        <v>49</v>
      </c>
      <c r="H254" s="14" t="s">
        <v>51</v>
      </c>
      <c r="I254" s="14" t="s">
        <v>52</v>
      </c>
      <c r="J254" s="14" t="s">
        <v>597</v>
      </c>
      <c r="K254" s="14" t="s">
        <v>164</v>
      </c>
      <c r="L254" s="14" t="s">
        <v>57</v>
      </c>
      <c r="M254" s="14" t="s">
        <v>59</v>
      </c>
    </row>
    <row r="255" ht="14.25" customHeight="1">
      <c r="A255" s="7" t="s">
        <v>243</v>
      </c>
      <c r="B255" s="8">
        <v>3.174048001E9</v>
      </c>
      <c r="C255" s="10">
        <v>1.020809095E9</v>
      </c>
      <c r="D255" s="10" t="s">
        <v>1350</v>
      </c>
      <c r="E255" s="7" t="s">
        <v>1351</v>
      </c>
      <c r="F255" s="14" t="s">
        <v>47</v>
      </c>
      <c r="G255" s="14" t="s">
        <v>49</v>
      </c>
      <c r="H255" s="14" t="s">
        <v>51</v>
      </c>
      <c r="I255" s="14" t="s">
        <v>52</v>
      </c>
      <c r="J255" s="14" t="s">
        <v>281</v>
      </c>
      <c r="K255" s="14" t="s">
        <v>164</v>
      </c>
      <c r="L255" s="14" t="s">
        <v>57</v>
      </c>
      <c r="M255" s="14" t="s">
        <v>59</v>
      </c>
    </row>
    <row r="256" ht="14.25" customHeight="1">
      <c r="A256" s="7" t="s">
        <v>243</v>
      </c>
      <c r="B256" s="8">
        <v>3.046218173E9</v>
      </c>
      <c r="C256" s="10">
        <v>1.193559475E9</v>
      </c>
      <c r="D256" s="10" t="s">
        <v>1352</v>
      </c>
      <c r="E256" s="7" t="s">
        <v>1353</v>
      </c>
      <c r="F256" s="14" t="s">
        <v>47</v>
      </c>
      <c r="G256" s="14" t="s">
        <v>49</v>
      </c>
      <c r="H256" s="14" t="s">
        <v>51</v>
      </c>
      <c r="I256" s="14" t="s">
        <v>54</v>
      </c>
      <c r="J256" s="14" t="s">
        <v>163</v>
      </c>
      <c r="K256" s="14" t="s">
        <v>164</v>
      </c>
      <c r="L256" s="14" t="s">
        <v>545</v>
      </c>
      <c r="M256" s="14" t="s">
        <v>59</v>
      </c>
    </row>
    <row r="257" ht="14.25" customHeight="1">
      <c r="A257" s="7" t="s">
        <v>243</v>
      </c>
      <c r="B257" s="8">
        <v>3.022691063E9</v>
      </c>
      <c r="C257" s="10">
        <v>1.100623755E9</v>
      </c>
      <c r="D257" s="10" t="s">
        <v>1354</v>
      </c>
      <c r="E257" s="7" t="s">
        <v>1355</v>
      </c>
      <c r="F257" s="14" t="s">
        <v>47</v>
      </c>
      <c r="G257" s="14" t="s">
        <v>122</v>
      </c>
      <c r="H257" s="14" t="s">
        <v>124</v>
      </c>
      <c r="I257" s="14" t="s">
        <v>52</v>
      </c>
      <c r="J257" s="14" t="s">
        <v>281</v>
      </c>
      <c r="K257" s="14" t="s">
        <v>164</v>
      </c>
      <c r="L257" s="14" t="s">
        <v>128</v>
      </c>
      <c r="M257" s="14" t="s">
        <v>59</v>
      </c>
    </row>
    <row r="258" ht="14.25" customHeight="1">
      <c r="A258" s="7" t="s">
        <v>243</v>
      </c>
      <c r="B258" s="8">
        <v>3.133297984E9</v>
      </c>
      <c r="C258" s="10">
        <v>1.098785431E9</v>
      </c>
      <c r="D258" s="10" t="s">
        <v>1356</v>
      </c>
      <c r="E258" s="7" t="s">
        <v>1357</v>
      </c>
      <c r="F258" s="14" t="s">
        <v>47</v>
      </c>
      <c r="G258" s="14" t="s">
        <v>390</v>
      </c>
      <c r="H258" s="14" t="s">
        <v>391</v>
      </c>
      <c r="I258" s="14" t="s">
        <v>52</v>
      </c>
      <c r="J258" s="14" t="s">
        <v>597</v>
      </c>
      <c r="K258" s="14" t="s">
        <v>164</v>
      </c>
      <c r="L258" s="14" t="s">
        <v>393</v>
      </c>
      <c r="M258" s="14" t="s">
        <v>59</v>
      </c>
    </row>
    <row r="259" ht="14.25" customHeight="1">
      <c r="A259" s="7" t="s">
        <v>243</v>
      </c>
      <c r="B259" s="8">
        <v>3.175531307E9</v>
      </c>
      <c r="C259" s="10">
        <v>1.016059909E9</v>
      </c>
      <c r="D259" s="10" t="s">
        <v>1358</v>
      </c>
      <c r="E259" s="7" t="s">
        <v>1359</v>
      </c>
      <c r="F259" s="14" t="s">
        <v>47</v>
      </c>
      <c r="G259" s="14" t="s">
        <v>49</v>
      </c>
      <c r="H259" s="14" t="s">
        <v>51</v>
      </c>
      <c r="I259" s="14" t="s">
        <v>54</v>
      </c>
      <c r="J259" s="14" t="s">
        <v>841</v>
      </c>
      <c r="K259" s="14" t="s">
        <v>164</v>
      </c>
      <c r="L259" s="14" t="s">
        <v>545</v>
      </c>
      <c r="M259" s="14" t="s">
        <v>59</v>
      </c>
    </row>
    <row r="260" ht="14.25" customHeight="1">
      <c r="A260" s="7" t="s">
        <v>243</v>
      </c>
      <c r="B260" s="8">
        <v>3.204305121E9</v>
      </c>
      <c r="C260" s="10">
        <v>1.031135049E9</v>
      </c>
      <c r="D260" s="10" t="s">
        <v>1360</v>
      </c>
      <c r="E260" s="7" t="s">
        <v>1361</v>
      </c>
      <c r="F260" s="14" t="s">
        <v>47</v>
      </c>
      <c r="G260" s="14" t="s">
        <v>49</v>
      </c>
      <c r="H260" s="14" t="s">
        <v>51</v>
      </c>
      <c r="I260" s="14" t="s">
        <v>54</v>
      </c>
      <c r="J260" s="14" t="s">
        <v>163</v>
      </c>
      <c r="K260" s="14" t="s">
        <v>164</v>
      </c>
      <c r="L260" s="14" t="s">
        <v>545</v>
      </c>
      <c r="M260" s="14" t="s">
        <v>59</v>
      </c>
    </row>
    <row r="261" ht="14.25" customHeight="1">
      <c r="A261" s="7" t="s">
        <v>243</v>
      </c>
      <c r="B261" s="8">
        <v>3.212041383E9</v>
      </c>
      <c r="C261" s="10">
        <v>7.9223706E7</v>
      </c>
      <c r="D261" s="10" t="s">
        <v>1362</v>
      </c>
      <c r="E261" s="7" t="s">
        <v>1363</v>
      </c>
      <c r="F261" s="14" t="s">
        <v>47</v>
      </c>
      <c r="G261" s="14" t="s">
        <v>49</v>
      </c>
      <c r="H261" s="14" t="s">
        <v>51</v>
      </c>
      <c r="I261" s="14" t="s">
        <v>52</v>
      </c>
      <c r="J261" s="14" t="s">
        <v>597</v>
      </c>
      <c r="K261" s="14" t="s">
        <v>164</v>
      </c>
      <c r="L261" s="14" t="s">
        <v>57</v>
      </c>
      <c r="M261" s="14" t="s">
        <v>59</v>
      </c>
    </row>
    <row r="262" ht="14.25" customHeight="1">
      <c r="A262" s="7" t="s">
        <v>243</v>
      </c>
      <c r="B262" s="8">
        <v>3.028276875E9</v>
      </c>
      <c r="C262" s="10">
        <v>1.022431893E9</v>
      </c>
      <c r="D262" s="10" t="s">
        <v>1364</v>
      </c>
      <c r="E262" s="7" t="s">
        <v>1365</v>
      </c>
      <c r="F262" s="14" t="s">
        <v>47</v>
      </c>
      <c r="G262" s="14" t="s">
        <v>49</v>
      </c>
      <c r="H262" s="14" t="s">
        <v>51</v>
      </c>
      <c r="I262" s="14" t="s">
        <v>54</v>
      </c>
      <c r="J262" s="14" t="s">
        <v>163</v>
      </c>
      <c r="K262" s="14" t="s">
        <v>164</v>
      </c>
      <c r="L262" s="14" t="s">
        <v>545</v>
      </c>
      <c r="M262" s="14" t="s">
        <v>59</v>
      </c>
    </row>
    <row r="263" ht="14.25" customHeight="1">
      <c r="A263" s="7" t="s">
        <v>243</v>
      </c>
      <c r="B263" s="8">
        <v>3.193608481E9</v>
      </c>
      <c r="C263" s="10">
        <v>8.0812606E7</v>
      </c>
      <c r="D263" s="10" t="s">
        <v>1366</v>
      </c>
      <c r="E263" s="7" t="s">
        <v>1367</v>
      </c>
      <c r="F263" s="14" t="s">
        <v>47</v>
      </c>
      <c r="G263" s="14" t="s">
        <v>49</v>
      </c>
      <c r="H263" s="14" t="s">
        <v>51</v>
      </c>
      <c r="I263" s="14" t="s">
        <v>54</v>
      </c>
      <c r="J263" s="14" t="s">
        <v>841</v>
      </c>
      <c r="K263" s="14" t="s">
        <v>164</v>
      </c>
      <c r="L263" s="14" t="s">
        <v>545</v>
      </c>
      <c r="M263" s="14" t="s">
        <v>59</v>
      </c>
    </row>
    <row r="264" ht="14.25" customHeight="1">
      <c r="A264" s="7" t="s">
        <v>243</v>
      </c>
      <c r="B264" s="8">
        <v>3.124669253E9</v>
      </c>
      <c r="C264" s="10">
        <v>8.0099289E7</v>
      </c>
      <c r="D264" s="10" t="s">
        <v>1368</v>
      </c>
      <c r="E264" s="7" t="s">
        <v>1369</v>
      </c>
      <c r="F264" s="14" t="s">
        <v>47</v>
      </c>
      <c r="G264" s="14" t="s">
        <v>49</v>
      </c>
      <c r="H264" s="14" t="s">
        <v>51</v>
      </c>
      <c r="I264" s="14" t="s">
        <v>54</v>
      </c>
      <c r="J264" s="14" t="s">
        <v>856</v>
      </c>
      <c r="K264" s="14" t="s">
        <v>251</v>
      </c>
      <c r="L264" s="14" t="s">
        <v>545</v>
      </c>
      <c r="M264" s="14" t="s">
        <v>59</v>
      </c>
    </row>
    <row r="265" ht="14.25" customHeight="1">
      <c r="A265" s="7" t="s">
        <v>243</v>
      </c>
      <c r="B265" s="8">
        <v>3.003636139E9</v>
      </c>
      <c r="C265" s="10">
        <v>7.9732034E7</v>
      </c>
      <c r="D265" s="10" t="s">
        <v>1370</v>
      </c>
      <c r="E265" s="7" t="s">
        <v>1371</v>
      </c>
      <c r="F265" s="14" t="s">
        <v>47</v>
      </c>
      <c r="G265" s="14" t="s">
        <v>49</v>
      </c>
      <c r="H265" s="14" t="s">
        <v>51</v>
      </c>
      <c r="I265" s="14" t="s">
        <v>54</v>
      </c>
      <c r="J265" s="14" t="s">
        <v>686</v>
      </c>
      <c r="K265" s="14" t="s">
        <v>251</v>
      </c>
      <c r="L265" s="14" t="s">
        <v>545</v>
      </c>
      <c r="M265" s="14" t="s">
        <v>59</v>
      </c>
    </row>
    <row r="266" ht="14.25" customHeight="1">
      <c r="A266" s="7" t="s">
        <v>243</v>
      </c>
      <c r="B266" s="8">
        <v>3.172351844E9</v>
      </c>
      <c r="C266" s="10">
        <v>7.9329745E7</v>
      </c>
      <c r="D266" s="10" t="s">
        <v>1372</v>
      </c>
      <c r="E266" s="7" t="s">
        <v>1373</v>
      </c>
      <c r="F266" s="14" t="s">
        <v>47</v>
      </c>
      <c r="G266" s="14" t="s">
        <v>49</v>
      </c>
      <c r="H266" s="14" t="s">
        <v>51</v>
      </c>
      <c r="I266" s="14" t="s">
        <v>54</v>
      </c>
      <c r="J266" s="14" t="s">
        <v>686</v>
      </c>
      <c r="K266" s="14" t="s">
        <v>251</v>
      </c>
      <c r="L266" s="14" t="s">
        <v>545</v>
      </c>
      <c r="M266" s="14" t="s">
        <v>59</v>
      </c>
    </row>
    <row r="267" ht="14.25" customHeight="1">
      <c r="A267" s="7" t="s">
        <v>243</v>
      </c>
      <c r="B267" s="8">
        <v>3.163670141E9</v>
      </c>
      <c r="C267" s="10">
        <v>5.2365713E7</v>
      </c>
      <c r="D267" s="10" t="s">
        <v>1374</v>
      </c>
      <c r="E267" s="7" t="s">
        <v>1375</v>
      </c>
      <c r="F267" s="14" t="s">
        <v>47</v>
      </c>
      <c r="G267" s="14" t="s">
        <v>49</v>
      </c>
      <c r="H267" s="14" t="s">
        <v>51</v>
      </c>
      <c r="I267" s="14" t="s">
        <v>54</v>
      </c>
      <c r="J267" s="14" t="s">
        <v>856</v>
      </c>
      <c r="K267" s="14" t="s">
        <v>251</v>
      </c>
      <c r="L267" s="14" t="s">
        <v>545</v>
      </c>
      <c r="M267" s="14" t="s">
        <v>59</v>
      </c>
    </row>
    <row r="268" ht="14.25" customHeight="1">
      <c r="A268" s="7" t="s">
        <v>243</v>
      </c>
      <c r="B268" s="8">
        <v>3.124628184E9</v>
      </c>
      <c r="C268" s="10">
        <v>7.9311606E7</v>
      </c>
      <c r="D268" s="10" t="s">
        <v>1376</v>
      </c>
      <c r="E268" s="7" t="s">
        <v>1377</v>
      </c>
      <c r="F268" s="14" t="s">
        <v>47</v>
      </c>
      <c r="G268" s="14" t="s">
        <v>49</v>
      </c>
      <c r="H268" s="14" t="s">
        <v>51</v>
      </c>
      <c r="I268" s="14" t="s">
        <v>54</v>
      </c>
      <c r="J268" s="14" t="s">
        <v>686</v>
      </c>
      <c r="K268" s="14" t="s">
        <v>251</v>
      </c>
      <c r="L268" s="14" t="s">
        <v>545</v>
      </c>
      <c r="M268" s="14" t="s">
        <v>59</v>
      </c>
    </row>
    <row r="269" ht="14.25" customHeight="1">
      <c r="A269" s="7" t="s">
        <v>243</v>
      </c>
      <c r="B269" s="8">
        <v>3.123824352E9</v>
      </c>
      <c r="C269" s="10">
        <v>7.9908489E7</v>
      </c>
      <c r="D269" s="10" t="s">
        <v>1378</v>
      </c>
      <c r="E269" s="7" t="s">
        <v>1379</v>
      </c>
      <c r="F269" s="14" t="s">
        <v>47</v>
      </c>
      <c r="G269" s="14" t="s">
        <v>49</v>
      </c>
      <c r="H269" s="14" t="s">
        <v>51</v>
      </c>
      <c r="I269" s="14" t="s">
        <v>54</v>
      </c>
      <c r="J269" s="14" t="s">
        <v>1380</v>
      </c>
      <c r="K269" s="14" t="s">
        <v>251</v>
      </c>
      <c r="L269" s="14" t="s">
        <v>545</v>
      </c>
      <c r="M269" s="14" t="s">
        <v>59</v>
      </c>
    </row>
    <row r="270" ht="14.25" customHeight="1">
      <c r="A270" s="7" t="s">
        <v>243</v>
      </c>
      <c r="B270" s="8">
        <v>3.003192557E9</v>
      </c>
      <c r="C270" s="10">
        <v>8.0497374E7</v>
      </c>
      <c r="D270" s="10" t="s">
        <v>1381</v>
      </c>
      <c r="E270" s="7" t="s">
        <v>1382</v>
      </c>
      <c r="F270" s="14" t="s">
        <v>47</v>
      </c>
      <c r="G270" s="14" t="s">
        <v>49</v>
      </c>
      <c r="H270" s="14" t="s">
        <v>51</v>
      </c>
      <c r="I270" s="14" t="s">
        <v>54</v>
      </c>
      <c r="J270" s="14" t="s">
        <v>686</v>
      </c>
      <c r="K270" s="14" t="s">
        <v>251</v>
      </c>
      <c r="L270" s="14" t="s">
        <v>545</v>
      </c>
      <c r="M270" s="14" t="s">
        <v>59</v>
      </c>
    </row>
    <row r="271" ht="14.25" customHeight="1">
      <c r="A271" s="7" t="s">
        <v>243</v>
      </c>
      <c r="B271" s="8">
        <v>3.1029473E9</v>
      </c>
      <c r="C271" s="10">
        <v>1.023024759E9</v>
      </c>
      <c r="D271" s="10" t="s">
        <v>1383</v>
      </c>
      <c r="E271" s="7" t="s">
        <v>1384</v>
      </c>
      <c r="F271" s="14" t="s">
        <v>47</v>
      </c>
      <c r="G271" s="14" t="s">
        <v>49</v>
      </c>
      <c r="H271" s="14" t="s">
        <v>51</v>
      </c>
      <c r="I271" s="14" t="s">
        <v>54</v>
      </c>
      <c r="J271" s="14" t="s">
        <v>856</v>
      </c>
      <c r="K271" s="14" t="s">
        <v>251</v>
      </c>
      <c r="L271" s="14" t="s">
        <v>545</v>
      </c>
      <c r="M271" s="14" t="s">
        <v>59</v>
      </c>
    </row>
    <row r="272" ht="14.25" customHeight="1">
      <c r="A272" s="7" t="s">
        <v>243</v>
      </c>
      <c r="B272" s="8">
        <v>3.134255573E9</v>
      </c>
      <c r="C272" s="10">
        <v>7.9956497E7</v>
      </c>
      <c r="D272" s="10" t="s">
        <v>1385</v>
      </c>
      <c r="E272" s="7" t="s">
        <v>1386</v>
      </c>
      <c r="F272" s="14" t="s">
        <v>47</v>
      </c>
      <c r="G272" s="14" t="s">
        <v>49</v>
      </c>
      <c r="H272" s="14" t="s">
        <v>51</v>
      </c>
      <c r="I272" s="14" t="s">
        <v>54</v>
      </c>
      <c r="J272" s="14" t="s">
        <v>1387</v>
      </c>
      <c r="K272" s="14" t="s">
        <v>251</v>
      </c>
      <c r="L272" s="14" t="s">
        <v>545</v>
      </c>
      <c r="M272" s="14" t="s">
        <v>59</v>
      </c>
    </row>
    <row r="273" ht="14.25" customHeight="1">
      <c r="A273" s="7" t="s">
        <v>243</v>
      </c>
      <c r="B273" s="8">
        <v>3.18514815E9</v>
      </c>
      <c r="C273" s="10">
        <v>1.110522157E9</v>
      </c>
      <c r="D273" s="10" t="s">
        <v>1388</v>
      </c>
      <c r="E273" s="7" t="s">
        <v>1389</v>
      </c>
      <c r="F273" s="14" t="s">
        <v>47</v>
      </c>
      <c r="G273" s="14" t="s">
        <v>65</v>
      </c>
      <c r="H273" s="14" t="s">
        <v>66</v>
      </c>
      <c r="I273" s="14" t="s">
        <v>54</v>
      </c>
      <c r="J273" s="14" t="s">
        <v>856</v>
      </c>
      <c r="K273" s="14" t="s">
        <v>251</v>
      </c>
      <c r="L273" s="14" t="s">
        <v>73</v>
      </c>
      <c r="M273" s="14" t="s">
        <v>59</v>
      </c>
    </row>
    <row r="274" ht="14.25" customHeight="1">
      <c r="A274" s="7" t="s">
        <v>243</v>
      </c>
      <c r="B274" s="8">
        <v>3.232839396E9</v>
      </c>
      <c r="C274" s="10">
        <v>1.010194126E9</v>
      </c>
      <c r="D274" s="10" t="s">
        <v>1390</v>
      </c>
      <c r="E274" s="7" t="s">
        <v>1391</v>
      </c>
      <c r="F274" s="14" t="s">
        <v>47</v>
      </c>
      <c r="G274" s="14" t="s">
        <v>49</v>
      </c>
      <c r="H274" s="14" t="s">
        <v>51</v>
      </c>
      <c r="I274" s="14" t="s">
        <v>52</v>
      </c>
      <c r="J274" s="14" t="s">
        <v>1392</v>
      </c>
      <c r="K274" s="14" t="s">
        <v>251</v>
      </c>
      <c r="L274" s="14" t="s">
        <v>57</v>
      </c>
      <c r="M274" s="14" t="s">
        <v>75</v>
      </c>
    </row>
    <row r="275" ht="14.25" customHeight="1">
      <c r="A275" s="7" t="s">
        <v>243</v>
      </c>
      <c r="B275" s="8">
        <v>3.134088147E9</v>
      </c>
      <c r="C275" s="10">
        <v>7188686.0</v>
      </c>
      <c r="D275" s="10" t="s">
        <v>1393</v>
      </c>
      <c r="E275" s="7" t="s">
        <v>1394</v>
      </c>
      <c r="F275" s="14" t="s">
        <v>47</v>
      </c>
      <c r="G275" s="14" t="s">
        <v>49</v>
      </c>
      <c r="H275" s="14" t="s">
        <v>51</v>
      </c>
      <c r="I275" s="14" t="s">
        <v>52</v>
      </c>
      <c r="J275" s="14" t="s">
        <v>1395</v>
      </c>
      <c r="K275" s="14" t="s">
        <v>251</v>
      </c>
      <c r="L275" s="14" t="s">
        <v>57</v>
      </c>
      <c r="M275" s="14" t="s">
        <v>59</v>
      </c>
    </row>
    <row r="276" ht="14.25" customHeight="1">
      <c r="A276" s="7" t="s">
        <v>243</v>
      </c>
      <c r="B276" s="8">
        <v>3.223738497E9</v>
      </c>
      <c r="C276" s="10">
        <v>5.3044E7</v>
      </c>
      <c r="D276" s="10" t="s">
        <v>1396</v>
      </c>
      <c r="E276" s="7" t="s">
        <v>1397</v>
      </c>
      <c r="F276" s="14" t="s">
        <v>47</v>
      </c>
      <c r="G276" s="14" t="s">
        <v>49</v>
      </c>
      <c r="H276" s="14" t="s">
        <v>51</v>
      </c>
      <c r="I276" s="14" t="s">
        <v>54</v>
      </c>
      <c r="J276" s="14" t="s">
        <v>856</v>
      </c>
      <c r="K276" s="14" t="s">
        <v>251</v>
      </c>
      <c r="L276" s="14" t="s">
        <v>545</v>
      </c>
      <c r="M276" s="14" t="s">
        <v>59</v>
      </c>
    </row>
    <row r="277" ht="14.25" customHeight="1">
      <c r="A277" s="7" t="s">
        <v>243</v>
      </c>
      <c r="B277" s="8">
        <v>3.108132038E9</v>
      </c>
      <c r="C277" s="10">
        <v>1.234641523E9</v>
      </c>
      <c r="D277" s="10" t="s">
        <v>1398</v>
      </c>
      <c r="E277" s="7" t="s">
        <v>1399</v>
      </c>
      <c r="F277" s="14" t="s">
        <v>47</v>
      </c>
      <c r="G277" s="14" t="s">
        <v>65</v>
      </c>
      <c r="H277" s="14" t="s">
        <v>66</v>
      </c>
      <c r="I277" s="14" t="s">
        <v>54</v>
      </c>
      <c r="J277" s="14" t="s">
        <v>856</v>
      </c>
      <c r="K277" s="14" t="s">
        <v>251</v>
      </c>
      <c r="L277" s="14" t="s">
        <v>73</v>
      </c>
      <c r="M277" s="14" t="s">
        <v>59</v>
      </c>
    </row>
    <row r="278" ht="14.25" customHeight="1">
      <c r="A278" s="7" t="s">
        <v>243</v>
      </c>
      <c r="B278" s="8">
        <v>3.053076064E9</v>
      </c>
      <c r="C278" s="10">
        <v>1.128481659E9</v>
      </c>
      <c r="D278" s="10" t="s">
        <v>1400</v>
      </c>
      <c r="E278" s="7" t="s">
        <v>1401</v>
      </c>
      <c r="F278" s="14" t="s">
        <v>47</v>
      </c>
      <c r="G278" s="14" t="s">
        <v>49</v>
      </c>
      <c r="H278" s="14" t="s">
        <v>51</v>
      </c>
      <c r="I278" s="14" t="s">
        <v>52</v>
      </c>
      <c r="J278" s="14" t="s">
        <v>435</v>
      </c>
      <c r="K278" s="14" t="s">
        <v>251</v>
      </c>
      <c r="L278" s="14" t="s">
        <v>57</v>
      </c>
      <c r="M278" s="14" t="s">
        <v>75</v>
      </c>
    </row>
    <row r="279" ht="14.25" customHeight="1">
      <c r="A279" s="7" t="s">
        <v>243</v>
      </c>
      <c r="B279" s="8">
        <v>3.002413055E9</v>
      </c>
      <c r="C279" s="10">
        <v>7.9876824E7</v>
      </c>
      <c r="D279" s="10" t="s">
        <v>1402</v>
      </c>
      <c r="E279" s="7" t="s">
        <v>1403</v>
      </c>
      <c r="F279" s="14" t="s">
        <v>47</v>
      </c>
      <c r="G279" s="14" t="s">
        <v>65</v>
      </c>
      <c r="H279" s="14" t="s">
        <v>66</v>
      </c>
      <c r="I279" s="14" t="s">
        <v>54</v>
      </c>
      <c r="J279" s="14" t="s">
        <v>1387</v>
      </c>
      <c r="K279" s="14" t="s">
        <v>251</v>
      </c>
      <c r="L279" s="14" t="s">
        <v>73</v>
      </c>
      <c r="M279" s="14" t="s">
        <v>59</v>
      </c>
    </row>
    <row r="280" ht="14.25" customHeight="1">
      <c r="A280" s="7" t="s">
        <v>243</v>
      </c>
      <c r="B280" s="8">
        <v>3.046282362E9</v>
      </c>
      <c r="C280" s="10">
        <v>1.083025676E9</v>
      </c>
      <c r="D280" s="10" t="s">
        <v>1404</v>
      </c>
      <c r="E280" s="7" t="s">
        <v>1405</v>
      </c>
      <c r="F280" s="14" t="s">
        <v>47</v>
      </c>
      <c r="G280" s="14" t="s">
        <v>92</v>
      </c>
      <c r="H280" s="14" t="s">
        <v>93</v>
      </c>
      <c r="I280" s="14" t="s">
        <v>54</v>
      </c>
      <c r="J280" s="14" t="s">
        <v>1406</v>
      </c>
      <c r="K280" s="14" t="s">
        <v>251</v>
      </c>
      <c r="L280" s="14" t="s">
        <v>98</v>
      </c>
      <c r="M280" s="14" t="s">
        <v>59</v>
      </c>
    </row>
    <row r="281" ht="14.25" customHeight="1">
      <c r="A281" s="7" t="s">
        <v>243</v>
      </c>
      <c r="B281" s="8">
        <v>3.13434064E9</v>
      </c>
      <c r="C281" s="10">
        <v>1.000588659E9</v>
      </c>
      <c r="D281" s="10" t="s">
        <v>1407</v>
      </c>
      <c r="E281" s="7" t="s">
        <v>1408</v>
      </c>
      <c r="F281" s="14" t="s">
        <v>47</v>
      </c>
      <c r="G281" s="14" t="s">
        <v>49</v>
      </c>
      <c r="H281" s="14" t="s">
        <v>51</v>
      </c>
      <c r="I281" s="14" t="s">
        <v>54</v>
      </c>
      <c r="J281" s="14" t="s">
        <v>856</v>
      </c>
      <c r="K281" s="14" t="s">
        <v>251</v>
      </c>
      <c r="L281" s="14" t="s">
        <v>545</v>
      </c>
      <c r="M281" s="14" t="s">
        <v>59</v>
      </c>
    </row>
    <row r="282" ht="14.25" customHeight="1">
      <c r="A282" s="7" t="s">
        <v>243</v>
      </c>
      <c r="B282" s="8">
        <v>3.157090176E9</v>
      </c>
      <c r="C282" s="10">
        <v>1.012356467E9</v>
      </c>
      <c r="D282" s="10" t="s">
        <v>1409</v>
      </c>
      <c r="E282" s="7" t="s">
        <v>1410</v>
      </c>
      <c r="F282" s="14" t="s">
        <v>47</v>
      </c>
      <c r="G282" s="14" t="s">
        <v>65</v>
      </c>
      <c r="H282" s="14" t="s">
        <v>66</v>
      </c>
      <c r="I282" s="14" t="s">
        <v>54</v>
      </c>
      <c r="J282" s="14" t="s">
        <v>856</v>
      </c>
      <c r="K282" s="14" t="s">
        <v>251</v>
      </c>
      <c r="L282" s="14" t="s">
        <v>73</v>
      </c>
      <c r="M282" s="14" t="s">
        <v>59</v>
      </c>
    </row>
    <row r="283" ht="14.25" customHeight="1">
      <c r="A283" s="7" t="s">
        <v>243</v>
      </c>
      <c r="B283" s="8">
        <v>3.059114552E9</v>
      </c>
      <c r="C283" s="10">
        <v>1.030554542E9</v>
      </c>
      <c r="D283" s="10" t="s">
        <v>1411</v>
      </c>
      <c r="E283" s="7" t="s">
        <v>1412</v>
      </c>
      <c r="F283" s="14" t="s">
        <v>47</v>
      </c>
      <c r="G283" s="14" t="s">
        <v>49</v>
      </c>
      <c r="H283" s="14" t="s">
        <v>51</v>
      </c>
      <c r="I283" s="14" t="s">
        <v>52</v>
      </c>
      <c r="J283" s="14" t="s">
        <v>1413</v>
      </c>
      <c r="K283" s="14" t="s">
        <v>251</v>
      </c>
      <c r="L283" s="14" t="s">
        <v>57</v>
      </c>
      <c r="M283" s="14" t="s">
        <v>59</v>
      </c>
    </row>
    <row r="284" ht="14.25" customHeight="1">
      <c r="A284" s="7" t="s">
        <v>243</v>
      </c>
      <c r="B284" s="8">
        <v>3.133086957E9</v>
      </c>
      <c r="C284" s="10">
        <v>1.110459403E9</v>
      </c>
      <c r="D284" s="10" t="s">
        <v>1414</v>
      </c>
      <c r="E284" s="7" t="s">
        <v>1415</v>
      </c>
      <c r="F284" s="14" t="s">
        <v>47</v>
      </c>
      <c r="G284" s="14" t="s">
        <v>65</v>
      </c>
      <c r="H284" s="14" t="s">
        <v>66</v>
      </c>
      <c r="I284" s="14" t="s">
        <v>54</v>
      </c>
      <c r="J284" s="14" t="s">
        <v>686</v>
      </c>
      <c r="K284" s="14" t="s">
        <v>251</v>
      </c>
      <c r="L284" s="14" t="s">
        <v>73</v>
      </c>
      <c r="M284" s="14" t="s">
        <v>59</v>
      </c>
    </row>
    <row r="285" ht="14.25" customHeight="1">
      <c r="A285" s="7" t="s">
        <v>243</v>
      </c>
      <c r="B285" s="8">
        <v>3.10460105E9</v>
      </c>
      <c r="C285" s="10">
        <v>1.053799856E9</v>
      </c>
      <c r="D285" s="10" t="s">
        <v>1416</v>
      </c>
      <c r="E285" s="7" t="s">
        <v>1417</v>
      </c>
      <c r="F285" s="14" t="s">
        <v>47</v>
      </c>
      <c r="G285" s="14" t="s">
        <v>1418</v>
      </c>
      <c r="H285" s="14" t="s">
        <v>1419</v>
      </c>
      <c r="I285" s="14" t="s">
        <v>52</v>
      </c>
      <c r="J285" s="14" t="s">
        <v>435</v>
      </c>
      <c r="K285" s="14" t="s">
        <v>251</v>
      </c>
      <c r="L285" s="14" t="s">
        <v>1420</v>
      </c>
      <c r="M285" s="14" t="s">
        <v>75</v>
      </c>
    </row>
    <row r="286" ht="14.25" customHeight="1">
      <c r="A286" s="7" t="s">
        <v>243</v>
      </c>
      <c r="B286" s="8">
        <v>3.223798754E9</v>
      </c>
      <c r="C286" s="10">
        <v>1.019137252E9</v>
      </c>
      <c r="D286" s="10" t="s">
        <v>1421</v>
      </c>
      <c r="E286" s="7" t="s">
        <v>1422</v>
      </c>
      <c r="F286" s="14" t="s">
        <v>47</v>
      </c>
      <c r="G286" s="14" t="s">
        <v>49</v>
      </c>
      <c r="H286" s="14" t="s">
        <v>51</v>
      </c>
      <c r="I286" s="14" t="s">
        <v>54</v>
      </c>
      <c r="J286" s="14" t="s">
        <v>686</v>
      </c>
      <c r="K286" s="14" t="s">
        <v>251</v>
      </c>
      <c r="L286" s="14" t="s">
        <v>545</v>
      </c>
      <c r="M286" s="14" t="s">
        <v>59</v>
      </c>
    </row>
    <row r="287" ht="14.25" customHeight="1">
      <c r="A287" s="7" t="s">
        <v>243</v>
      </c>
      <c r="B287" s="8">
        <v>3.115378697E9</v>
      </c>
      <c r="C287" s="10">
        <v>5.2210313E7</v>
      </c>
      <c r="D287" s="10" t="s">
        <v>1423</v>
      </c>
      <c r="E287" s="7" t="s">
        <v>1424</v>
      </c>
      <c r="F287" s="14" t="s">
        <v>47</v>
      </c>
      <c r="G287" s="14" t="s">
        <v>49</v>
      </c>
      <c r="H287" s="14" t="s">
        <v>51</v>
      </c>
      <c r="I287" s="14" t="s">
        <v>54</v>
      </c>
      <c r="J287" s="14" t="s">
        <v>1425</v>
      </c>
      <c r="K287" s="14" t="s">
        <v>193</v>
      </c>
      <c r="L287" s="14" t="s">
        <v>545</v>
      </c>
      <c r="M287" s="14" t="s">
        <v>59</v>
      </c>
    </row>
    <row r="288" ht="14.25" customHeight="1">
      <c r="A288" s="7" t="s">
        <v>243</v>
      </c>
      <c r="B288" s="8">
        <v>3.178622966E9</v>
      </c>
      <c r="C288" s="10">
        <v>5.253037E7</v>
      </c>
      <c r="D288" s="10" t="s">
        <v>1426</v>
      </c>
      <c r="E288" s="7" t="s">
        <v>1427</v>
      </c>
      <c r="F288" s="14" t="s">
        <v>47</v>
      </c>
      <c r="G288" s="14" t="s">
        <v>49</v>
      </c>
      <c r="H288" s="14" t="s">
        <v>51</v>
      </c>
      <c r="I288" s="14" t="s">
        <v>52</v>
      </c>
      <c r="J288" s="14" t="s">
        <v>1428</v>
      </c>
      <c r="K288" s="14" t="s">
        <v>193</v>
      </c>
      <c r="L288" s="14" t="s">
        <v>545</v>
      </c>
      <c r="M288" s="14" t="s">
        <v>59</v>
      </c>
    </row>
    <row r="289" ht="14.25" customHeight="1">
      <c r="A289" s="7" t="s">
        <v>243</v>
      </c>
      <c r="B289" s="8">
        <v>3.007467991E9</v>
      </c>
      <c r="C289" s="10">
        <v>1.082936017E9</v>
      </c>
      <c r="D289" s="10" t="s">
        <v>1429</v>
      </c>
      <c r="E289" s="7" t="s">
        <v>1430</v>
      </c>
      <c r="F289" s="14" t="s">
        <v>47</v>
      </c>
      <c r="G289" s="14" t="s">
        <v>92</v>
      </c>
      <c r="H289" s="14" t="s">
        <v>93</v>
      </c>
      <c r="I289" s="14" t="s">
        <v>54</v>
      </c>
      <c r="J289" s="14" t="s">
        <v>1431</v>
      </c>
      <c r="K289" s="14" t="s">
        <v>193</v>
      </c>
      <c r="L289" s="14" t="s">
        <v>98</v>
      </c>
      <c r="M289" s="14" t="s">
        <v>59</v>
      </c>
    </row>
    <row r="290" ht="14.25" customHeight="1">
      <c r="A290" s="7" t="s">
        <v>243</v>
      </c>
      <c r="B290" s="8">
        <v>3.133549956E9</v>
      </c>
      <c r="C290" s="10">
        <v>1.023908278E9</v>
      </c>
      <c r="D290" s="10" t="s">
        <v>1432</v>
      </c>
      <c r="E290" s="7" t="s">
        <v>1433</v>
      </c>
      <c r="F290" s="14" t="s">
        <v>47</v>
      </c>
      <c r="G290" s="14" t="s">
        <v>49</v>
      </c>
      <c r="H290" s="14" t="s">
        <v>51</v>
      </c>
      <c r="I290" s="14" t="s">
        <v>54</v>
      </c>
      <c r="J290" s="14" t="s">
        <v>1434</v>
      </c>
      <c r="K290" s="14" t="s">
        <v>193</v>
      </c>
      <c r="L290" s="14" t="s">
        <v>545</v>
      </c>
      <c r="M290" s="14" t="s">
        <v>59</v>
      </c>
    </row>
    <row r="291" ht="14.25" customHeight="1">
      <c r="A291" s="7" t="s">
        <v>243</v>
      </c>
      <c r="B291" s="8">
        <v>3.138862125E9</v>
      </c>
      <c r="C291" s="10">
        <v>1.032404011E9</v>
      </c>
      <c r="D291" s="10" t="s">
        <v>1435</v>
      </c>
      <c r="E291" s="7" t="s">
        <v>1436</v>
      </c>
      <c r="F291" s="14" t="s">
        <v>47</v>
      </c>
      <c r="G291" s="14" t="s">
        <v>49</v>
      </c>
      <c r="H291" s="14" t="s">
        <v>51</v>
      </c>
      <c r="I291" s="14" t="s">
        <v>54</v>
      </c>
      <c r="J291" s="14" t="s">
        <v>1437</v>
      </c>
      <c r="K291" s="14" t="s">
        <v>193</v>
      </c>
      <c r="L291" s="14" t="s">
        <v>545</v>
      </c>
      <c r="M291" s="14" t="s">
        <v>59</v>
      </c>
    </row>
    <row r="292" ht="14.25" customHeight="1">
      <c r="A292" s="7" t="s">
        <v>243</v>
      </c>
      <c r="B292" s="8">
        <v>3.218241852E9</v>
      </c>
      <c r="C292" s="10">
        <v>1.0223872E9</v>
      </c>
      <c r="D292" s="10" t="s">
        <v>1438</v>
      </c>
      <c r="E292" s="7" t="s">
        <v>1439</v>
      </c>
      <c r="F292" s="14" t="s">
        <v>47</v>
      </c>
      <c r="G292" s="14" t="s">
        <v>49</v>
      </c>
      <c r="H292" s="14" t="s">
        <v>51</v>
      </c>
      <c r="I292" s="14" t="s">
        <v>54</v>
      </c>
      <c r="J292" s="14" t="s">
        <v>192</v>
      </c>
      <c r="K292" s="14" t="s">
        <v>193</v>
      </c>
      <c r="L292" s="14" t="s">
        <v>545</v>
      </c>
      <c r="M292" s="14" t="s">
        <v>59</v>
      </c>
    </row>
    <row r="293" ht="14.25" customHeight="1">
      <c r="A293" s="7" t="s">
        <v>243</v>
      </c>
      <c r="B293" s="8">
        <v>3.168505269E9</v>
      </c>
      <c r="C293" s="10">
        <v>1.00613102E9</v>
      </c>
      <c r="D293" s="10" t="s">
        <v>1440</v>
      </c>
      <c r="E293" s="7" t="s">
        <v>1441</v>
      </c>
      <c r="F293" s="14" t="s">
        <v>47</v>
      </c>
      <c r="G293" s="14" t="s">
        <v>65</v>
      </c>
      <c r="H293" s="14" t="s">
        <v>66</v>
      </c>
      <c r="I293" s="14" t="s">
        <v>54</v>
      </c>
      <c r="J293" s="14" t="s">
        <v>192</v>
      </c>
      <c r="K293" s="14" t="s">
        <v>193</v>
      </c>
      <c r="L293" s="14" t="s">
        <v>73</v>
      </c>
      <c r="M293" s="14" t="s">
        <v>59</v>
      </c>
    </row>
    <row r="294" ht="14.25" customHeight="1">
      <c r="A294" s="7" t="s">
        <v>243</v>
      </c>
      <c r="B294" s="8">
        <v>3.188335945E9</v>
      </c>
      <c r="C294" s="10">
        <v>1.022418409E9</v>
      </c>
      <c r="D294" s="10" t="s">
        <v>1442</v>
      </c>
      <c r="E294" s="7" t="s">
        <v>1443</v>
      </c>
      <c r="F294" s="14" t="s">
        <v>47</v>
      </c>
      <c r="G294" s="14" t="s">
        <v>49</v>
      </c>
      <c r="H294" s="14" t="s">
        <v>51</v>
      </c>
      <c r="I294" s="14" t="s">
        <v>54</v>
      </c>
      <c r="J294" s="14" t="s">
        <v>192</v>
      </c>
      <c r="K294" s="14" t="s">
        <v>193</v>
      </c>
      <c r="L294" s="14" t="s">
        <v>545</v>
      </c>
      <c r="M294" s="14" t="s">
        <v>59</v>
      </c>
    </row>
    <row r="295" ht="14.25" customHeight="1">
      <c r="A295" s="7" t="s">
        <v>243</v>
      </c>
      <c r="B295" s="8">
        <v>3.118655153E9</v>
      </c>
      <c r="C295" s="10">
        <v>1.014241485E9</v>
      </c>
      <c r="D295" s="10" t="s">
        <v>1444</v>
      </c>
      <c r="E295" s="7" t="s">
        <v>1445</v>
      </c>
      <c r="F295" s="14" t="s">
        <v>47</v>
      </c>
      <c r="G295" s="14" t="s">
        <v>49</v>
      </c>
      <c r="H295" s="14" t="s">
        <v>51</v>
      </c>
      <c r="I295" s="14" t="s">
        <v>54</v>
      </c>
      <c r="J295" s="14" t="s">
        <v>1431</v>
      </c>
      <c r="K295" s="14" t="s">
        <v>193</v>
      </c>
      <c r="L295" s="14" t="s">
        <v>545</v>
      </c>
      <c r="M295" s="14" t="s">
        <v>59</v>
      </c>
    </row>
    <row r="296" ht="14.25" customHeight="1">
      <c r="A296" s="7" t="s">
        <v>243</v>
      </c>
      <c r="B296" s="8">
        <v>3.107949918E9</v>
      </c>
      <c r="C296" s="10">
        <v>1.012363348E9</v>
      </c>
      <c r="D296" s="10" t="s">
        <v>1446</v>
      </c>
      <c r="E296" s="7" t="s">
        <v>1447</v>
      </c>
      <c r="F296" s="14" t="s">
        <v>47</v>
      </c>
      <c r="G296" s="14" t="s">
        <v>49</v>
      </c>
      <c r="H296" s="14" t="s">
        <v>51</v>
      </c>
      <c r="I296" s="14" t="s">
        <v>54</v>
      </c>
      <c r="J296" s="14" t="s">
        <v>1431</v>
      </c>
      <c r="K296" s="14" t="s">
        <v>193</v>
      </c>
      <c r="L296" s="14" t="s">
        <v>545</v>
      </c>
      <c r="M296" s="14" t="s">
        <v>59</v>
      </c>
    </row>
    <row r="297" ht="14.25" customHeight="1">
      <c r="A297" s="7" t="s">
        <v>243</v>
      </c>
      <c r="B297" s="8">
        <v>3.215334944E9</v>
      </c>
      <c r="C297" s="10">
        <v>1.022332404E9</v>
      </c>
      <c r="D297" s="10" t="s">
        <v>1448</v>
      </c>
      <c r="E297" s="7" t="s">
        <v>1449</v>
      </c>
      <c r="F297" s="14" t="s">
        <v>47</v>
      </c>
      <c r="G297" s="14" t="s">
        <v>49</v>
      </c>
      <c r="H297" s="14" t="s">
        <v>51</v>
      </c>
      <c r="I297" s="14" t="s">
        <v>54</v>
      </c>
      <c r="J297" s="14" t="s">
        <v>192</v>
      </c>
      <c r="K297" s="14" t="s">
        <v>193</v>
      </c>
      <c r="L297" s="14" t="s">
        <v>545</v>
      </c>
      <c r="M297" s="14" t="s">
        <v>59</v>
      </c>
    </row>
    <row r="298" ht="14.25" customHeight="1">
      <c r="A298" s="7" t="s">
        <v>243</v>
      </c>
      <c r="B298" s="8">
        <v>3.124099362E9</v>
      </c>
      <c r="C298" s="10">
        <v>6.0364287E7</v>
      </c>
      <c r="D298" s="10" t="s">
        <v>1450</v>
      </c>
      <c r="E298" s="7" t="s">
        <v>1451</v>
      </c>
      <c r="F298" s="14" t="s">
        <v>47</v>
      </c>
      <c r="G298" s="14" t="s">
        <v>92</v>
      </c>
      <c r="H298" s="14" t="s">
        <v>93</v>
      </c>
      <c r="I298" s="14" t="s">
        <v>54</v>
      </c>
      <c r="J298" s="14" t="s">
        <v>192</v>
      </c>
      <c r="K298" s="14" t="s">
        <v>193</v>
      </c>
      <c r="L298" s="14" t="s">
        <v>98</v>
      </c>
      <c r="M298" s="14" t="s">
        <v>59</v>
      </c>
    </row>
    <row r="299" ht="14.25" customHeight="1">
      <c r="A299" s="7" t="s">
        <v>243</v>
      </c>
      <c r="B299" s="8">
        <v>3.045400331E9</v>
      </c>
      <c r="C299" s="10">
        <v>1.014280203E9</v>
      </c>
      <c r="D299" s="10" t="s">
        <v>1452</v>
      </c>
      <c r="E299" s="7" t="s">
        <v>1453</v>
      </c>
      <c r="F299" s="14" t="s">
        <v>47</v>
      </c>
      <c r="G299" s="14" t="s">
        <v>49</v>
      </c>
      <c r="H299" s="14" t="s">
        <v>51</v>
      </c>
      <c r="I299" s="14" t="s">
        <v>54</v>
      </c>
      <c r="J299" s="14" t="s">
        <v>1431</v>
      </c>
      <c r="K299" s="14" t="s">
        <v>193</v>
      </c>
      <c r="L299" s="14" t="s">
        <v>545</v>
      </c>
      <c r="M299" s="14" t="s">
        <v>59</v>
      </c>
    </row>
    <row r="300" ht="14.25" customHeight="1">
      <c r="A300" s="7" t="s">
        <v>243</v>
      </c>
      <c r="B300" s="8">
        <v>3.185415447E9</v>
      </c>
      <c r="C300" s="10">
        <v>1.11053838E9</v>
      </c>
      <c r="D300" s="10" t="s">
        <v>1454</v>
      </c>
      <c r="E300" s="7" t="s">
        <v>1455</v>
      </c>
      <c r="F300" s="14" t="s">
        <v>47</v>
      </c>
      <c r="G300" s="14" t="s">
        <v>65</v>
      </c>
      <c r="H300" s="14" t="s">
        <v>66</v>
      </c>
      <c r="I300" s="14" t="s">
        <v>54</v>
      </c>
      <c r="J300" s="14" t="s">
        <v>1431</v>
      </c>
      <c r="K300" s="14" t="s">
        <v>193</v>
      </c>
      <c r="L300" s="14" t="s">
        <v>73</v>
      </c>
      <c r="M300" s="14" t="s">
        <v>59</v>
      </c>
    </row>
    <row r="301" ht="14.25" customHeight="1">
      <c r="A301" s="7" t="s">
        <v>243</v>
      </c>
      <c r="B301" s="8">
        <v>3.13776167E9</v>
      </c>
      <c r="C301" s="10">
        <v>5.3008218E7</v>
      </c>
      <c r="D301" s="10" t="s">
        <v>1456</v>
      </c>
      <c r="E301" s="7" t="s">
        <v>1457</v>
      </c>
      <c r="F301" s="14" t="s">
        <v>47</v>
      </c>
      <c r="G301" s="14" t="s">
        <v>65</v>
      </c>
      <c r="H301" s="14" t="s">
        <v>66</v>
      </c>
      <c r="I301" s="14" t="s">
        <v>54</v>
      </c>
      <c r="J301" s="14" t="s">
        <v>1431</v>
      </c>
      <c r="K301" s="14" t="s">
        <v>193</v>
      </c>
      <c r="L301" s="14" t="s">
        <v>73</v>
      </c>
      <c r="M301" s="14" t="s">
        <v>59</v>
      </c>
    </row>
    <row r="302" ht="14.25" customHeight="1">
      <c r="A302" s="7" t="s">
        <v>243</v>
      </c>
      <c r="B302" s="8">
        <v>3.203318655E9</v>
      </c>
      <c r="C302" s="10">
        <v>1.033769811E9</v>
      </c>
      <c r="D302" s="10" t="s">
        <v>1458</v>
      </c>
      <c r="E302" s="7" t="s">
        <v>1459</v>
      </c>
      <c r="F302" s="14" t="s">
        <v>47</v>
      </c>
      <c r="G302" s="14" t="s">
        <v>49</v>
      </c>
      <c r="H302" s="14" t="s">
        <v>51</v>
      </c>
      <c r="I302" s="14" t="s">
        <v>54</v>
      </c>
      <c r="J302" s="14" t="s">
        <v>1431</v>
      </c>
      <c r="K302" s="14" t="s">
        <v>193</v>
      </c>
      <c r="L302" s="14" t="s">
        <v>545</v>
      </c>
      <c r="M302" s="14" t="s">
        <v>59</v>
      </c>
    </row>
    <row r="303" ht="14.25" customHeight="1">
      <c r="A303" s="7" t="s">
        <v>243</v>
      </c>
      <c r="B303" s="8" t="s">
        <v>1460</v>
      </c>
      <c r="C303" s="10">
        <v>1.015447699E9</v>
      </c>
      <c r="D303" s="10" t="s">
        <v>1461</v>
      </c>
      <c r="E303" s="7" t="s">
        <v>1462</v>
      </c>
      <c r="F303" s="14" t="s">
        <v>47</v>
      </c>
      <c r="G303" s="14" t="s">
        <v>49</v>
      </c>
      <c r="H303" s="14" t="s">
        <v>51</v>
      </c>
      <c r="I303" s="14" t="s">
        <v>54</v>
      </c>
      <c r="J303" s="14" t="s">
        <v>1463</v>
      </c>
      <c r="K303" s="14" t="s">
        <v>193</v>
      </c>
      <c r="L303" s="14" t="s">
        <v>545</v>
      </c>
      <c r="M303" s="14" t="s">
        <v>59</v>
      </c>
    </row>
    <row r="304" ht="14.25" customHeight="1">
      <c r="A304" s="7" t="s">
        <v>243</v>
      </c>
      <c r="B304" s="8">
        <v>3.114739656E9</v>
      </c>
      <c r="C304" s="10">
        <v>5.2362834E7</v>
      </c>
      <c r="D304" s="10" t="s">
        <v>1464</v>
      </c>
      <c r="E304" s="7" t="s">
        <v>1465</v>
      </c>
      <c r="F304" s="14" t="s">
        <v>47</v>
      </c>
      <c r="G304" s="14" t="s">
        <v>49</v>
      </c>
      <c r="H304" s="14" t="s">
        <v>51</v>
      </c>
      <c r="I304" s="14" t="s">
        <v>54</v>
      </c>
      <c r="J304" s="14" t="s">
        <v>1466</v>
      </c>
      <c r="K304" s="14" t="s">
        <v>193</v>
      </c>
      <c r="L304" s="14" t="s">
        <v>545</v>
      </c>
      <c r="M304" s="14" t="s">
        <v>59</v>
      </c>
    </row>
    <row r="305" ht="14.25" customHeight="1">
      <c r="A305" s="7" t="s">
        <v>243</v>
      </c>
      <c r="B305" s="8">
        <v>3.185745283E9</v>
      </c>
      <c r="C305" s="10">
        <v>1.234639178E9</v>
      </c>
      <c r="D305" s="10" t="s">
        <v>1467</v>
      </c>
      <c r="E305" s="7" t="s">
        <v>1468</v>
      </c>
      <c r="F305" s="14" t="s">
        <v>47</v>
      </c>
      <c r="G305" s="14" t="s">
        <v>65</v>
      </c>
      <c r="H305" s="14" t="s">
        <v>66</v>
      </c>
      <c r="I305" s="14" t="s">
        <v>54</v>
      </c>
      <c r="J305" s="14" t="s">
        <v>192</v>
      </c>
      <c r="K305" s="14" t="s">
        <v>193</v>
      </c>
      <c r="L305" s="14" t="s">
        <v>73</v>
      </c>
      <c r="M305" s="14" t="s">
        <v>59</v>
      </c>
    </row>
    <row r="306" ht="14.25" customHeight="1">
      <c r="A306" s="7" t="s">
        <v>243</v>
      </c>
      <c r="B306" s="8">
        <v>3.112006386E9</v>
      </c>
      <c r="C306" s="10">
        <v>1.110597584E9</v>
      </c>
      <c r="D306" s="10" t="s">
        <v>1469</v>
      </c>
      <c r="E306" s="7" t="s">
        <v>1470</v>
      </c>
      <c r="F306" s="14" t="s">
        <v>47</v>
      </c>
      <c r="G306" s="14" t="s">
        <v>65</v>
      </c>
      <c r="H306" s="14" t="s">
        <v>66</v>
      </c>
      <c r="I306" s="14" t="s">
        <v>54</v>
      </c>
      <c r="J306" s="14" t="s">
        <v>192</v>
      </c>
      <c r="K306" s="14" t="s">
        <v>193</v>
      </c>
      <c r="L306" s="14" t="s">
        <v>73</v>
      </c>
      <c r="M306" s="14" t="s">
        <v>59</v>
      </c>
    </row>
    <row r="307" ht="14.25" customHeight="1">
      <c r="A307" s="7" t="s">
        <v>243</v>
      </c>
      <c r="B307" s="8">
        <v>3.22889882E9</v>
      </c>
      <c r="C307" s="10">
        <v>5.2786398E7</v>
      </c>
      <c r="D307" s="10" t="s">
        <v>1471</v>
      </c>
      <c r="E307" s="7" t="s">
        <v>1472</v>
      </c>
      <c r="F307" s="14" t="s">
        <v>47</v>
      </c>
      <c r="G307" s="14" t="s">
        <v>49</v>
      </c>
      <c r="H307" s="14" t="s">
        <v>51</v>
      </c>
      <c r="I307" s="14" t="s">
        <v>54</v>
      </c>
      <c r="J307" s="14" t="s">
        <v>192</v>
      </c>
      <c r="K307" s="14" t="s">
        <v>193</v>
      </c>
      <c r="L307" s="14" t="s">
        <v>545</v>
      </c>
      <c r="M307" s="14" t="s">
        <v>59</v>
      </c>
    </row>
    <row r="308" ht="14.25" customHeight="1">
      <c r="A308" s="7" t="s">
        <v>243</v>
      </c>
      <c r="B308" s="8">
        <v>3.045489895E9</v>
      </c>
      <c r="C308" s="10">
        <v>1.017273754E9</v>
      </c>
      <c r="D308" s="10" t="s">
        <v>1473</v>
      </c>
      <c r="E308" s="7" t="s">
        <v>1474</v>
      </c>
      <c r="F308" s="14" t="s">
        <v>47</v>
      </c>
      <c r="G308" s="14" t="s">
        <v>116</v>
      </c>
      <c r="H308" s="14" t="s">
        <v>117</v>
      </c>
      <c r="I308" s="14" t="s">
        <v>54</v>
      </c>
      <c r="J308" s="14" t="s">
        <v>192</v>
      </c>
      <c r="K308" s="14" t="s">
        <v>193</v>
      </c>
      <c r="L308" s="14" t="s">
        <v>123</v>
      </c>
      <c r="M308" s="14" t="s">
        <v>59</v>
      </c>
    </row>
    <row r="309" ht="14.25" customHeight="1">
      <c r="A309" s="7" t="s">
        <v>243</v>
      </c>
      <c r="B309" s="8">
        <v>3.505251121E9</v>
      </c>
      <c r="C309" s="10">
        <v>1.032443752E9</v>
      </c>
      <c r="D309" s="10" t="s">
        <v>1476</v>
      </c>
      <c r="E309" s="7" t="s">
        <v>1477</v>
      </c>
      <c r="F309" s="14" t="s">
        <v>47</v>
      </c>
      <c r="G309" s="14" t="s">
        <v>49</v>
      </c>
      <c r="H309" s="14" t="s">
        <v>51</v>
      </c>
      <c r="I309" s="14" t="s">
        <v>54</v>
      </c>
      <c r="J309" s="14" t="s">
        <v>192</v>
      </c>
      <c r="K309" s="14" t="s">
        <v>193</v>
      </c>
      <c r="L309" s="14" t="s">
        <v>545</v>
      </c>
      <c r="M309" s="14" t="s">
        <v>59</v>
      </c>
    </row>
    <row r="310" ht="14.25" customHeight="1">
      <c r="A310" s="7" t="s">
        <v>243</v>
      </c>
      <c r="B310" s="8">
        <v>3.057531698E9</v>
      </c>
      <c r="C310" s="10">
        <v>1.000939795E9</v>
      </c>
      <c r="D310" s="10" t="s">
        <v>1478</v>
      </c>
      <c r="E310" s="7" t="s">
        <v>1479</v>
      </c>
      <c r="F310" s="14" t="s">
        <v>47</v>
      </c>
      <c r="G310" s="14" t="s">
        <v>49</v>
      </c>
      <c r="H310" s="14" t="s">
        <v>51</v>
      </c>
      <c r="I310" s="14" t="s">
        <v>54</v>
      </c>
      <c r="J310" s="14" t="s">
        <v>192</v>
      </c>
      <c r="K310" s="14" t="s">
        <v>193</v>
      </c>
      <c r="L310" s="14" t="s">
        <v>545</v>
      </c>
      <c r="M310" s="14" t="s">
        <v>59</v>
      </c>
    </row>
    <row r="311" ht="14.25" customHeight="1">
      <c r="A311" s="7" t="s">
        <v>243</v>
      </c>
      <c r="B311" s="8">
        <v>3.193958058E9</v>
      </c>
      <c r="C311" s="10">
        <v>1.014271256E9</v>
      </c>
      <c r="D311" s="10" t="s">
        <v>1480</v>
      </c>
      <c r="E311" s="7" t="s">
        <v>1481</v>
      </c>
      <c r="F311" s="14" t="s">
        <v>47</v>
      </c>
      <c r="G311" s="14" t="s">
        <v>49</v>
      </c>
      <c r="H311" s="14" t="s">
        <v>51</v>
      </c>
      <c r="I311" s="14" t="s">
        <v>54</v>
      </c>
      <c r="J311" s="14" t="s">
        <v>192</v>
      </c>
      <c r="K311" s="14" t="s">
        <v>193</v>
      </c>
      <c r="L311" s="14" t="s">
        <v>545</v>
      </c>
      <c r="M311" s="14" t="s">
        <v>59</v>
      </c>
    </row>
    <row r="312" ht="14.25" customHeight="1">
      <c r="A312" s="7" t="s">
        <v>243</v>
      </c>
      <c r="B312" s="8">
        <v>3.108692201E9</v>
      </c>
      <c r="C312" s="10">
        <v>1.018420536E9</v>
      </c>
      <c r="D312" s="10" t="s">
        <v>1483</v>
      </c>
      <c r="E312" s="7" t="s">
        <v>1484</v>
      </c>
      <c r="F312" s="14" t="s">
        <v>47</v>
      </c>
      <c r="G312" s="14" t="s">
        <v>49</v>
      </c>
      <c r="H312" s="14" t="s">
        <v>51</v>
      </c>
      <c r="I312" s="14" t="s">
        <v>54</v>
      </c>
      <c r="J312" s="14" t="s">
        <v>192</v>
      </c>
      <c r="K312" s="14" t="s">
        <v>193</v>
      </c>
      <c r="L312" s="14" t="s">
        <v>545</v>
      </c>
      <c r="M312" s="14" t="s">
        <v>59</v>
      </c>
    </row>
    <row r="313" ht="14.25" customHeight="1">
      <c r="A313" s="7" t="s">
        <v>243</v>
      </c>
      <c r="B313" s="8">
        <v>3.112806264E9</v>
      </c>
      <c r="C313" s="10">
        <v>1.019117268E9</v>
      </c>
      <c r="D313" s="10" t="s">
        <v>1485</v>
      </c>
      <c r="E313" s="7" t="s">
        <v>1486</v>
      </c>
      <c r="F313" s="14" t="s">
        <v>47</v>
      </c>
      <c r="G313" s="14" t="s">
        <v>49</v>
      </c>
      <c r="H313" s="14" t="s">
        <v>51</v>
      </c>
      <c r="I313" s="14" t="s">
        <v>54</v>
      </c>
      <c r="J313" s="14" t="s">
        <v>192</v>
      </c>
      <c r="K313" s="14" t="s">
        <v>193</v>
      </c>
      <c r="L313" s="14" t="s">
        <v>545</v>
      </c>
      <c r="M313" s="14" t="s">
        <v>59</v>
      </c>
    </row>
    <row r="314" ht="14.25" customHeight="1">
      <c r="A314" s="7" t="s">
        <v>243</v>
      </c>
      <c r="B314" s="8">
        <v>3.112467473E9</v>
      </c>
      <c r="C314" s="10">
        <v>1.018456035E9</v>
      </c>
      <c r="D314" s="10" t="s">
        <v>1487</v>
      </c>
      <c r="E314" s="7" t="s">
        <v>1488</v>
      </c>
      <c r="F314" s="14" t="s">
        <v>47</v>
      </c>
      <c r="G314" s="14" t="s">
        <v>49</v>
      </c>
      <c r="H314" s="14" t="s">
        <v>51</v>
      </c>
      <c r="I314" s="14" t="s">
        <v>54</v>
      </c>
      <c r="J314" s="14" t="s">
        <v>192</v>
      </c>
      <c r="K314" s="14" t="s">
        <v>193</v>
      </c>
      <c r="L314" s="14" t="s">
        <v>545</v>
      </c>
      <c r="M314" s="14" t="s">
        <v>59</v>
      </c>
    </row>
    <row r="315" ht="14.25" customHeight="1">
      <c r="A315" s="7" t="s">
        <v>243</v>
      </c>
      <c r="B315" s="8">
        <v>3.045624178E9</v>
      </c>
      <c r="C315" s="10">
        <v>1.012431075E9</v>
      </c>
      <c r="D315" s="10" t="s">
        <v>1489</v>
      </c>
      <c r="E315" s="7" t="s">
        <v>1490</v>
      </c>
      <c r="F315" s="14" t="s">
        <v>47</v>
      </c>
      <c r="G315" s="14" t="s">
        <v>49</v>
      </c>
      <c r="H315" s="14" t="s">
        <v>51</v>
      </c>
      <c r="I315" s="14" t="s">
        <v>54</v>
      </c>
      <c r="J315" s="14" t="s">
        <v>192</v>
      </c>
      <c r="K315" s="14" t="s">
        <v>193</v>
      </c>
      <c r="L315" s="14" t="s">
        <v>545</v>
      </c>
      <c r="M315" s="14" t="s">
        <v>59</v>
      </c>
    </row>
    <row r="316" ht="14.25" customHeight="1">
      <c r="A316" s="7" t="s">
        <v>243</v>
      </c>
      <c r="B316" s="8">
        <v>3.188775881E9</v>
      </c>
      <c r="C316" s="10">
        <v>1.110471471E9</v>
      </c>
      <c r="D316" s="10" t="s">
        <v>1491</v>
      </c>
      <c r="E316" s="7" t="s">
        <v>1492</v>
      </c>
      <c r="F316" s="14" t="s">
        <v>47</v>
      </c>
      <c r="G316" s="14" t="s">
        <v>65</v>
      </c>
      <c r="H316" s="14" t="s">
        <v>66</v>
      </c>
      <c r="I316" s="14" t="s">
        <v>54</v>
      </c>
      <c r="J316" s="14" t="s">
        <v>192</v>
      </c>
      <c r="K316" s="14" t="s">
        <v>193</v>
      </c>
      <c r="L316" s="14" t="s">
        <v>73</v>
      </c>
      <c r="M316" s="14" t="s">
        <v>59</v>
      </c>
    </row>
    <row r="317" ht="14.25" customHeight="1">
      <c r="A317" s="7" t="s">
        <v>243</v>
      </c>
      <c r="B317" s="8">
        <v>3.118507096E9</v>
      </c>
      <c r="C317" s="10">
        <v>1.110488811E9</v>
      </c>
      <c r="D317" s="10" t="s">
        <v>1493</v>
      </c>
      <c r="E317" s="7" t="s">
        <v>1494</v>
      </c>
      <c r="F317" s="14" t="s">
        <v>47</v>
      </c>
      <c r="G317" s="14" t="s">
        <v>65</v>
      </c>
      <c r="H317" s="14" t="s">
        <v>66</v>
      </c>
      <c r="I317" s="14" t="s">
        <v>54</v>
      </c>
      <c r="J317" s="14" t="s">
        <v>192</v>
      </c>
      <c r="K317" s="14" t="s">
        <v>193</v>
      </c>
      <c r="L317" s="14" t="s">
        <v>73</v>
      </c>
      <c r="M317" s="14" t="s">
        <v>59</v>
      </c>
    </row>
    <row r="318" ht="14.25" customHeight="1">
      <c r="A318" s="7" t="s">
        <v>243</v>
      </c>
      <c r="B318" s="8">
        <v>3.162867652E9</v>
      </c>
      <c r="C318" s="10">
        <v>1.000588583E9</v>
      </c>
      <c r="D318" s="10" t="s">
        <v>1495</v>
      </c>
      <c r="E318" s="7" t="s">
        <v>1496</v>
      </c>
      <c r="F318" s="14" t="s">
        <v>47</v>
      </c>
      <c r="G318" s="14" t="s">
        <v>188</v>
      </c>
      <c r="H318" s="14" t="s">
        <v>195</v>
      </c>
      <c r="I318" s="14" t="s">
        <v>54</v>
      </c>
      <c r="J318" s="14" t="s">
        <v>192</v>
      </c>
      <c r="K318" s="14" t="s">
        <v>193</v>
      </c>
      <c r="L318" s="14" t="s">
        <v>200</v>
      </c>
      <c r="M318" s="14" t="s">
        <v>59</v>
      </c>
    </row>
    <row r="319" ht="14.25" customHeight="1">
      <c r="A319" s="7" t="s">
        <v>243</v>
      </c>
      <c r="B319" s="8">
        <v>3.014597902E9</v>
      </c>
      <c r="C319" s="10">
        <v>5.3077309E7</v>
      </c>
      <c r="D319" s="10" t="s">
        <v>1497</v>
      </c>
      <c r="E319" s="7" t="s">
        <v>1498</v>
      </c>
      <c r="F319" s="14" t="s">
        <v>47</v>
      </c>
      <c r="G319" s="14" t="s">
        <v>49</v>
      </c>
      <c r="H319" s="14" t="s">
        <v>51</v>
      </c>
      <c r="I319" s="14" t="s">
        <v>54</v>
      </c>
      <c r="J319" s="14" t="s">
        <v>234</v>
      </c>
      <c r="K319" s="14" t="s">
        <v>155</v>
      </c>
      <c r="L319" s="14" t="s">
        <v>855</v>
      </c>
      <c r="M319" s="14" t="s">
        <v>59</v>
      </c>
    </row>
    <row r="320" ht="14.25" customHeight="1">
      <c r="A320" s="7" t="s">
        <v>243</v>
      </c>
      <c r="B320" s="8">
        <v>3.105746516E9</v>
      </c>
      <c r="C320" s="10">
        <v>5.3907629E7</v>
      </c>
      <c r="D320" s="10" t="s">
        <v>1499</v>
      </c>
      <c r="E320" s="7" t="s">
        <v>1500</v>
      </c>
      <c r="F320" s="14" t="s">
        <v>47</v>
      </c>
      <c r="G320" s="14" t="s">
        <v>49</v>
      </c>
      <c r="H320" s="14" t="s">
        <v>51</v>
      </c>
      <c r="I320" s="14" t="s">
        <v>52</v>
      </c>
      <c r="J320" s="14" t="s">
        <v>1501</v>
      </c>
      <c r="K320" s="14" t="s">
        <v>155</v>
      </c>
      <c r="L320" s="14" t="s">
        <v>57</v>
      </c>
      <c r="M320" s="14" t="s">
        <v>59</v>
      </c>
    </row>
    <row r="321" ht="14.25" customHeight="1">
      <c r="A321" s="7" t="s">
        <v>243</v>
      </c>
      <c r="B321" s="8">
        <v>3.174992177E9</v>
      </c>
      <c r="C321" s="10">
        <v>7.9218737E7</v>
      </c>
      <c r="D321" s="10" t="s">
        <v>1502</v>
      </c>
      <c r="E321" s="7" t="s">
        <v>1503</v>
      </c>
      <c r="F321" s="14" t="s">
        <v>47</v>
      </c>
      <c r="G321" s="14" t="s">
        <v>452</v>
      </c>
      <c r="H321" s="14" t="s">
        <v>453</v>
      </c>
      <c r="I321" s="14" t="s">
        <v>54</v>
      </c>
      <c r="J321" s="14" t="s">
        <v>1504</v>
      </c>
      <c r="K321" s="14" t="s">
        <v>155</v>
      </c>
      <c r="L321" s="14" t="s">
        <v>456</v>
      </c>
      <c r="M321" s="14" t="s">
        <v>59</v>
      </c>
    </row>
    <row r="322" ht="14.25" customHeight="1">
      <c r="A322" s="7" t="s">
        <v>243</v>
      </c>
      <c r="B322" s="8">
        <v>3.223890599E9</v>
      </c>
      <c r="C322" s="10">
        <v>1.018472248E9</v>
      </c>
      <c r="D322" s="10" t="s">
        <v>1505</v>
      </c>
      <c r="E322" s="7" t="s">
        <v>1506</v>
      </c>
      <c r="F322" s="14" t="s">
        <v>47</v>
      </c>
      <c r="G322" s="14" t="s">
        <v>49</v>
      </c>
      <c r="H322" s="14" t="s">
        <v>51</v>
      </c>
      <c r="I322" s="14" t="s">
        <v>52</v>
      </c>
      <c r="J322" s="14" t="s">
        <v>1507</v>
      </c>
      <c r="K322" s="14" t="s">
        <v>155</v>
      </c>
      <c r="L322" s="14" t="s">
        <v>57</v>
      </c>
      <c r="M322" s="14" t="s">
        <v>59</v>
      </c>
    </row>
    <row r="323" ht="14.25" customHeight="1">
      <c r="A323" s="7" t="s">
        <v>243</v>
      </c>
      <c r="B323" s="8">
        <v>3.106282908E9</v>
      </c>
      <c r="C323" s="10">
        <v>5.29633E7</v>
      </c>
      <c r="D323" s="10" t="s">
        <v>1508</v>
      </c>
      <c r="E323" s="7" t="s">
        <v>1509</v>
      </c>
      <c r="F323" s="14" t="s">
        <v>47</v>
      </c>
      <c r="G323" s="14" t="s">
        <v>796</v>
      </c>
      <c r="H323" s="14" t="s">
        <v>797</v>
      </c>
      <c r="I323" s="14" t="s">
        <v>52</v>
      </c>
      <c r="J323" s="14" t="s">
        <v>1510</v>
      </c>
      <c r="K323" s="14" t="s">
        <v>155</v>
      </c>
      <c r="L323" s="14" t="s">
        <v>800</v>
      </c>
      <c r="M323" s="14" t="s">
        <v>59</v>
      </c>
    </row>
    <row r="324" ht="14.25" customHeight="1">
      <c r="A324" s="7" t="s">
        <v>243</v>
      </c>
      <c r="B324" s="8">
        <v>3.008621223E9</v>
      </c>
      <c r="C324" s="10">
        <v>1.100392179E9</v>
      </c>
      <c r="D324" s="10" t="s">
        <v>1511</v>
      </c>
      <c r="E324" s="7" t="s">
        <v>1512</v>
      </c>
      <c r="F324" s="14" t="s">
        <v>47</v>
      </c>
      <c r="G324" s="14" t="s">
        <v>122</v>
      </c>
      <c r="H324" s="14" t="s">
        <v>124</v>
      </c>
      <c r="I324" s="14" t="s">
        <v>52</v>
      </c>
      <c r="J324" s="14" t="s">
        <v>1513</v>
      </c>
      <c r="K324" s="14" t="s">
        <v>155</v>
      </c>
      <c r="L324" s="14" t="s">
        <v>128</v>
      </c>
      <c r="M324" s="14" t="s">
        <v>59</v>
      </c>
    </row>
    <row r="325" ht="14.25" customHeight="1">
      <c r="A325" s="7" t="s">
        <v>243</v>
      </c>
      <c r="B325" s="8">
        <v>3.108001405E9</v>
      </c>
      <c r="C325" s="10">
        <v>5.2412273E7</v>
      </c>
      <c r="D325" s="10" t="s">
        <v>1514</v>
      </c>
      <c r="E325" s="7" t="s">
        <v>1515</v>
      </c>
      <c r="F325" s="14" t="s">
        <v>47</v>
      </c>
      <c r="G325" s="14" t="s">
        <v>49</v>
      </c>
      <c r="H325" s="14" t="s">
        <v>51</v>
      </c>
      <c r="I325" s="14" t="s">
        <v>54</v>
      </c>
      <c r="J325" s="14" t="s">
        <v>1516</v>
      </c>
      <c r="K325" s="14" t="s">
        <v>155</v>
      </c>
      <c r="L325" s="14" t="s">
        <v>855</v>
      </c>
      <c r="M325" s="14" t="s">
        <v>59</v>
      </c>
    </row>
    <row r="326" ht="14.25" customHeight="1">
      <c r="A326" s="7" t="s">
        <v>243</v>
      </c>
      <c r="B326" s="8">
        <v>3.507666418E9</v>
      </c>
      <c r="C326" s="10">
        <v>5.2837924E7</v>
      </c>
      <c r="D326" s="10" t="s">
        <v>1519</v>
      </c>
      <c r="E326" s="7" t="s">
        <v>1520</v>
      </c>
      <c r="F326" s="14" t="s">
        <v>47</v>
      </c>
      <c r="G326" s="14" t="s">
        <v>84</v>
      </c>
      <c r="H326" s="14" t="s">
        <v>972</v>
      </c>
      <c r="I326" s="14" t="s">
        <v>52</v>
      </c>
      <c r="J326" s="14" t="s">
        <v>1513</v>
      </c>
      <c r="K326" s="14" t="s">
        <v>155</v>
      </c>
      <c r="L326" s="14" t="s">
        <v>973</v>
      </c>
      <c r="M326" s="14" t="s">
        <v>59</v>
      </c>
    </row>
    <row r="327" ht="14.25" customHeight="1">
      <c r="A327" s="7" t="s">
        <v>243</v>
      </c>
      <c r="B327" s="8">
        <v>3.138364022E9</v>
      </c>
      <c r="C327" s="10">
        <v>1.075676262E9</v>
      </c>
      <c r="D327" s="10" t="s">
        <v>1521</v>
      </c>
      <c r="E327" s="7" t="s">
        <v>1522</v>
      </c>
      <c r="F327" s="14" t="s">
        <v>47</v>
      </c>
      <c r="G327" s="14" t="s">
        <v>49</v>
      </c>
      <c r="H327" s="14" t="s">
        <v>51</v>
      </c>
      <c r="I327" s="14" t="s">
        <v>52</v>
      </c>
      <c r="J327" s="14" t="s">
        <v>1501</v>
      </c>
      <c r="K327" s="14" t="s">
        <v>155</v>
      </c>
      <c r="L327" s="14" t="s">
        <v>57</v>
      </c>
      <c r="M327" s="14" t="s">
        <v>59</v>
      </c>
    </row>
    <row r="328" ht="14.25" customHeight="1">
      <c r="A328" s="7" t="s">
        <v>243</v>
      </c>
      <c r="B328" s="8">
        <v>3.506112483E9</v>
      </c>
      <c r="C328" s="10">
        <v>1.015452586E9</v>
      </c>
      <c r="D328" s="10" t="s">
        <v>1523</v>
      </c>
      <c r="E328" s="7" t="s">
        <v>1524</v>
      </c>
      <c r="F328" s="14" t="s">
        <v>47</v>
      </c>
      <c r="G328" s="14" t="s">
        <v>49</v>
      </c>
      <c r="H328" s="14" t="s">
        <v>51</v>
      </c>
      <c r="I328" s="14" t="s">
        <v>52</v>
      </c>
      <c r="J328" s="14" t="s">
        <v>1501</v>
      </c>
      <c r="K328" s="14" t="s">
        <v>155</v>
      </c>
      <c r="L328" s="14" t="s">
        <v>57</v>
      </c>
      <c r="M328" s="14" t="s">
        <v>59</v>
      </c>
    </row>
    <row r="329" ht="14.25" customHeight="1">
      <c r="A329" s="7" t="s">
        <v>243</v>
      </c>
      <c r="B329" s="8">
        <v>3.155862084E9</v>
      </c>
      <c r="C329" s="10">
        <v>1.024586459E9</v>
      </c>
      <c r="D329" s="10" t="s">
        <v>1525</v>
      </c>
      <c r="E329" s="7" t="s">
        <v>1526</v>
      </c>
      <c r="F329" s="14" t="s">
        <v>47</v>
      </c>
      <c r="G329" s="14" t="s">
        <v>49</v>
      </c>
      <c r="H329" s="14" t="s">
        <v>51</v>
      </c>
      <c r="I329" s="14" t="s">
        <v>54</v>
      </c>
      <c r="J329" s="14" t="s">
        <v>234</v>
      </c>
      <c r="K329" s="14" t="s">
        <v>155</v>
      </c>
      <c r="L329" s="14" t="s">
        <v>57</v>
      </c>
      <c r="M329" s="14" t="s">
        <v>59</v>
      </c>
    </row>
    <row r="330" ht="14.25" customHeight="1">
      <c r="A330" s="7" t="s">
        <v>243</v>
      </c>
      <c r="B330" s="8">
        <v>3.014228398E9</v>
      </c>
      <c r="C330" s="10">
        <v>1.115071345E9</v>
      </c>
      <c r="D330" s="10" t="s">
        <v>1527</v>
      </c>
      <c r="E330" s="7" t="s">
        <v>1528</v>
      </c>
      <c r="F330" s="14" t="s">
        <v>47</v>
      </c>
      <c r="G330" s="14" t="s">
        <v>84</v>
      </c>
      <c r="H330" s="14" t="s">
        <v>972</v>
      </c>
      <c r="I330" s="14" t="s">
        <v>52</v>
      </c>
      <c r="J330" s="14" t="s">
        <v>1501</v>
      </c>
      <c r="K330" s="14" t="s">
        <v>155</v>
      </c>
      <c r="L330" s="14" t="s">
        <v>973</v>
      </c>
      <c r="M330" s="14" t="s">
        <v>59</v>
      </c>
    </row>
    <row r="331" ht="14.25" customHeight="1">
      <c r="A331" s="7" t="s">
        <v>243</v>
      </c>
      <c r="B331" s="8">
        <v>3.11585385E9</v>
      </c>
      <c r="C331" s="10">
        <v>7711528.0</v>
      </c>
      <c r="D331" s="10" t="s">
        <v>1529</v>
      </c>
      <c r="E331" s="7" t="s">
        <v>1530</v>
      </c>
      <c r="F331" s="14" t="s">
        <v>47</v>
      </c>
      <c r="G331" s="14" t="s">
        <v>188</v>
      </c>
      <c r="H331" s="14" t="s">
        <v>195</v>
      </c>
      <c r="I331" s="14" t="s">
        <v>52</v>
      </c>
      <c r="J331" s="14" t="s">
        <v>1501</v>
      </c>
      <c r="K331" s="14" t="s">
        <v>155</v>
      </c>
      <c r="L331" s="14" t="s">
        <v>200</v>
      </c>
      <c r="M331" s="14" t="s">
        <v>59</v>
      </c>
    </row>
    <row r="332" ht="14.25" customHeight="1">
      <c r="A332" s="7" t="s">
        <v>243</v>
      </c>
      <c r="B332" s="8">
        <v>3.108296724E9</v>
      </c>
      <c r="C332" s="10">
        <v>1.113646018E9</v>
      </c>
      <c r="D332" s="10" t="s">
        <v>1531</v>
      </c>
      <c r="E332" s="7" t="s">
        <v>1532</v>
      </c>
      <c r="F332" s="14" t="s">
        <v>47</v>
      </c>
      <c r="G332" s="14" t="s">
        <v>84</v>
      </c>
      <c r="H332" s="14" t="s">
        <v>972</v>
      </c>
      <c r="I332" s="14" t="s">
        <v>52</v>
      </c>
      <c r="J332" s="14" t="s">
        <v>1507</v>
      </c>
      <c r="K332" s="14" t="s">
        <v>155</v>
      </c>
      <c r="L332" s="14" t="s">
        <v>973</v>
      </c>
      <c r="M332" s="14" t="s">
        <v>59</v>
      </c>
    </row>
    <row r="333" ht="14.25" customHeight="1">
      <c r="A333" s="7" t="s">
        <v>243</v>
      </c>
      <c r="B333" s="8">
        <v>3.116853569E9</v>
      </c>
      <c r="C333" s="10">
        <v>1.140863887E9</v>
      </c>
      <c r="D333" s="10" t="s">
        <v>1533</v>
      </c>
      <c r="E333" s="7" t="s">
        <v>1534</v>
      </c>
      <c r="F333" s="14" t="s">
        <v>47</v>
      </c>
      <c r="G333" s="14" t="s">
        <v>336</v>
      </c>
      <c r="H333" s="14" t="s">
        <v>337</v>
      </c>
      <c r="I333" s="14" t="s">
        <v>54</v>
      </c>
      <c r="J333" s="14" t="s">
        <v>308</v>
      </c>
      <c r="K333" s="14" t="s">
        <v>155</v>
      </c>
      <c r="L333" s="14" t="s">
        <v>340</v>
      </c>
      <c r="M333" s="14" t="s">
        <v>59</v>
      </c>
    </row>
    <row r="334" ht="14.25" customHeight="1">
      <c r="A334" s="7" t="s">
        <v>243</v>
      </c>
      <c r="B334" s="8">
        <v>3.208164603E9</v>
      </c>
      <c r="C334" s="10">
        <v>8.0793106E7</v>
      </c>
      <c r="D334" s="10" t="s">
        <v>1535</v>
      </c>
      <c r="E334" s="7" t="s">
        <v>1536</v>
      </c>
      <c r="F334" s="14" t="s">
        <v>47</v>
      </c>
      <c r="G334" s="14" t="s">
        <v>49</v>
      </c>
      <c r="H334" s="14" t="s">
        <v>51</v>
      </c>
      <c r="I334" s="14" t="s">
        <v>54</v>
      </c>
      <c r="J334" s="14" t="s">
        <v>234</v>
      </c>
      <c r="K334" s="14" t="s">
        <v>155</v>
      </c>
      <c r="L334" s="14" t="s">
        <v>57</v>
      </c>
      <c r="M334" s="14" t="s">
        <v>59</v>
      </c>
    </row>
    <row r="335" ht="14.25" customHeight="1">
      <c r="A335" s="7" t="s">
        <v>243</v>
      </c>
      <c r="B335" s="8">
        <v>3.118922867E9</v>
      </c>
      <c r="C335" s="10">
        <v>1.016031612E9</v>
      </c>
      <c r="D335" s="10" t="s">
        <v>1537</v>
      </c>
      <c r="E335" s="7" t="s">
        <v>1538</v>
      </c>
      <c r="F335" s="14" t="s">
        <v>47</v>
      </c>
      <c r="G335" s="14" t="s">
        <v>49</v>
      </c>
      <c r="H335" s="14" t="s">
        <v>51</v>
      </c>
      <c r="I335" s="14" t="s">
        <v>52</v>
      </c>
      <c r="J335" s="14" t="s">
        <v>1510</v>
      </c>
      <c r="K335" s="14" t="s">
        <v>155</v>
      </c>
      <c r="L335" s="14" t="s">
        <v>57</v>
      </c>
      <c r="M335" s="14" t="s">
        <v>59</v>
      </c>
    </row>
    <row r="336" ht="14.25" customHeight="1">
      <c r="A336" s="7" t="s">
        <v>243</v>
      </c>
      <c r="B336" s="8">
        <v>3.203838206E9</v>
      </c>
      <c r="C336" s="10">
        <v>1.049651609E9</v>
      </c>
      <c r="D336" s="10" t="s">
        <v>1539</v>
      </c>
      <c r="E336" s="7" t="s">
        <v>1540</v>
      </c>
      <c r="F336" s="14" t="s">
        <v>47</v>
      </c>
      <c r="G336" s="14" t="s">
        <v>364</v>
      </c>
      <c r="H336" s="14" t="s">
        <v>365</v>
      </c>
      <c r="I336" s="14" t="s">
        <v>52</v>
      </c>
      <c r="J336" s="14" t="s">
        <v>1541</v>
      </c>
      <c r="K336" s="14" t="s">
        <v>155</v>
      </c>
      <c r="L336" s="14" t="s">
        <v>367</v>
      </c>
      <c r="M336" s="14" t="s">
        <v>59</v>
      </c>
    </row>
    <row r="337" ht="14.25" customHeight="1">
      <c r="A337" s="7" t="s">
        <v>243</v>
      </c>
      <c r="B337" s="8">
        <v>3.00737576E9</v>
      </c>
      <c r="C337" s="10">
        <v>7.2260936E7</v>
      </c>
      <c r="D337" s="10" t="s">
        <v>1542</v>
      </c>
      <c r="E337" s="7" t="s">
        <v>1543</v>
      </c>
      <c r="F337" s="14" t="s">
        <v>47</v>
      </c>
      <c r="G337" s="14" t="s">
        <v>390</v>
      </c>
      <c r="H337" s="14" t="s">
        <v>391</v>
      </c>
      <c r="I337" s="14" t="s">
        <v>52</v>
      </c>
      <c r="J337" s="14" t="s">
        <v>1510</v>
      </c>
      <c r="K337" s="14" t="s">
        <v>155</v>
      </c>
      <c r="L337" s="14" t="s">
        <v>393</v>
      </c>
      <c r="M337" s="14" t="s">
        <v>59</v>
      </c>
    </row>
    <row r="338" ht="14.25" customHeight="1">
      <c r="A338" s="7" t="s">
        <v>243</v>
      </c>
      <c r="B338" s="8">
        <v>3.006293693E9</v>
      </c>
      <c r="C338" s="10">
        <v>1.017129321E9</v>
      </c>
      <c r="D338" s="10" t="s">
        <v>1545</v>
      </c>
      <c r="E338" s="7" t="s">
        <v>1546</v>
      </c>
      <c r="F338" s="14" t="s">
        <v>47</v>
      </c>
      <c r="G338" s="14" t="s">
        <v>116</v>
      </c>
      <c r="H338" s="14" t="s">
        <v>117</v>
      </c>
      <c r="I338" s="14" t="s">
        <v>52</v>
      </c>
      <c r="J338" s="14" t="s">
        <v>1510</v>
      </c>
      <c r="K338" s="14" t="s">
        <v>155</v>
      </c>
      <c r="L338" s="14" t="s">
        <v>123</v>
      </c>
      <c r="M338" s="14" t="s">
        <v>59</v>
      </c>
    </row>
    <row r="339" ht="14.25" customHeight="1">
      <c r="A339" s="7" t="s">
        <v>243</v>
      </c>
      <c r="B339" s="8">
        <v>3.227101789E9</v>
      </c>
      <c r="C339" s="10">
        <v>1.020843461E9</v>
      </c>
      <c r="D339" s="10" t="s">
        <v>1547</v>
      </c>
      <c r="E339" s="7" t="s">
        <v>1548</v>
      </c>
      <c r="F339" s="14" t="s">
        <v>47</v>
      </c>
      <c r="G339" s="14" t="s">
        <v>49</v>
      </c>
      <c r="H339" s="14" t="s">
        <v>51</v>
      </c>
      <c r="I339" s="14" t="s">
        <v>52</v>
      </c>
      <c r="J339" s="14" t="s">
        <v>1549</v>
      </c>
      <c r="K339" s="14" t="s">
        <v>155</v>
      </c>
      <c r="L339" s="14" t="s">
        <v>57</v>
      </c>
      <c r="M339" s="14" t="s">
        <v>59</v>
      </c>
    </row>
    <row r="340" ht="14.25" customHeight="1">
      <c r="A340" s="7" t="s">
        <v>243</v>
      </c>
      <c r="B340" s="8">
        <v>3.168307651E9</v>
      </c>
      <c r="C340" s="10">
        <v>1.036621162E9</v>
      </c>
      <c r="D340" s="10" t="s">
        <v>1550</v>
      </c>
      <c r="E340" s="7" t="s">
        <v>1551</v>
      </c>
      <c r="F340" s="14" t="s">
        <v>47</v>
      </c>
      <c r="G340" s="14" t="s">
        <v>49</v>
      </c>
      <c r="H340" s="14" t="s">
        <v>51</v>
      </c>
      <c r="I340" s="14" t="s">
        <v>52</v>
      </c>
      <c r="J340" s="14" t="s">
        <v>1507</v>
      </c>
      <c r="K340" s="14" t="s">
        <v>155</v>
      </c>
      <c r="L340" s="14" t="s">
        <v>57</v>
      </c>
      <c r="M340" s="14" t="s">
        <v>59</v>
      </c>
    </row>
    <row r="341" ht="14.25" customHeight="1">
      <c r="A341" s="7" t="s">
        <v>243</v>
      </c>
      <c r="B341" s="8">
        <v>3.106793704E9</v>
      </c>
      <c r="C341" s="10">
        <v>1.032481595E9</v>
      </c>
      <c r="D341" s="10" t="s">
        <v>1552</v>
      </c>
      <c r="E341" s="7" t="s">
        <v>1553</v>
      </c>
      <c r="F341" s="14" t="s">
        <v>47</v>
      </c>
      <c r="G341" s="14" t="s">
        <v>49</v>
      </c>
      <c r="H341" s="14" t="s">
        <v>51</v>
      </c>
      <c r="I341" s="14" t="s">
        <v>52</v>
      </c>
      <c r="J341" s="14" t="s">
        <v>1507</v>
      </c>
      <c r="K341" s="14" t="s">
        <v>155</v>
      </c>
      <c r="L341" s="14" t="s">
        <v>57</v>
      </c>
      <c r="M341" s="14" t="s">
        <v>59</v>
      </c>
    </row>
    <row r="342" ht="14.25" customHeight="1">
      <c r="A342" s="7" t="s">
        <v>243</v>
      </c>
      <c r="B342" s="8">
        <v>3.123666157E9</v>
      </c>
      <c r="C342" s="10">
        <v>9.4457537E7</v>
      </c>
      <c r="D342" s="10" t="s">
        <v>1555</v>
      </c>
      <c r="E342" s="7" t="s">
        <v>1556</v>
      </c>
      <c r="F342" s="14" t="s">
        <v>47</v>
      </c>
      <c r="G342" s="14" t="s">
        <v>49</v>
      </c>
      <c r="H342" s="14" t="s">
        <v>51</v>
      </c>
      <c r="I342" s="14" t="s">
        <v>52</v>
      </c>
      <c r="J342" s="14" t="s">
        <v>1501</v>
      </c>
      <c r="K342" s="14" t="s">
        <v>155</v>
      </c>
      <c r="L342" s="14" t="s">
        <v>965</v>
      </c>
      <c r="M342" s="14" t="s">
        <v>59</v>
      </c>
    </row>
    <row r="343" ht="14.25" customHeight="1">
      <c r="A343" s="7" t="s">
        <v>243</v>
      </c>
      <c r="B343" s="8">
        <v>3.202362143E9</v>
      </c>
      <c r="C343" s="10">
        <v>1.030665047E9</v>
      </c>
      <c r="D343" s="10" t="s">
        <v>1557</v>
      </c>
      <c r="E343" s="7" t="s">
        <v>1558</v>
      </c>
      <c r="F343" s="14" t="s">
        <v>47</v>
      </c>
      <c r="G343" s="14" t="s">
        <v>49</v>
      </c>
      <c r="H343" s="14" t="s">
        <v>51</v>
      </c>
      <c r="I343" s="14" t="s">
        <v>54</v>
      </c>
      <c r="J343" s="14" t="s">
        <v>308</v>
      </c>
      <c r="K343" s="14" t="s">
        <v>155</v>
      </c>
      <c r="L343" s="14" t="s">
        <v>57</v>
      </c>
      <c r="M343" s="14" t="s">
        <v>59</v>
      </c>
    </row>
    <row r="344" ht="14.25" customHeight="1">
      <c r="A344" s="7" t="s">
        <v>243</v>
      </c>
      <c r="B344" s="8">
        <v>3.006688991E9</v>
      </c>
      <c r="C344" s="10">
        <v>1.140844526E9</v>
      </c>
      <c r="D344" s="10" t="s">
        <v>1559</v>
      </c>
      <c r="E344" s="7" t="s">
        <v>1560</v>
      </c>
      <c r="F344" s="14" t="s">
        <v>47</v>
      </c>
      <c r="G344" s="14" t="s">
        <v>336</v>
      </c>
      <c r="H344" s="14" t="s">
        <v>337</v>
      </c>
      <c r="I344" s="14" t="s">
        <v>52</v>
      </c>
      <c r="J344" s="14" t="s">
        <v>1501</v>
      </c>
      <c r="K344" s="14" t="s">
        <v>155</v>
      </c>
      <c r="L344" s="14" t="s">
        <v>340</v>
      </c>
      <c r="M344" s="14" t="s">
        <v>59</v>
      </c>
    </row>
    <row r="345" ht="14.25" customHeight="1">
      <c r="A345" s="7" t="s">
        <v>243</v>
      </c>
      <c r="B345" s="8">
        <v>3.123735932E9</v>
      </c>
      <c r="C345" s="10">
        <v>1.101758672E9</v>
      </c>
      <c r="D345" s="10" t="s">
        <v>1561</v>
      </c>
      <c r="E345" s="7" t="s">
        <v>1562</v>
      </c>
      <c r="F345" s="14" t="s">
        <v>47</v>
      </c>
      <c r="G345" s="14" t="s">
        <v>390</v>
      </c>
      <c r="H345" s="14" t="s">
        <v>391</v>
      </c>
      <c r="I345" s="14" t="s">
        <v>52</v>
      </c>
      <c r="J345" s="14" t="s">
        <v>1563</v>
      </c>
      <c r="K345" s="14" t="s">
        <v>155</v>
      </c>
      <c r="L345" s="14" t="s">
        <v>393</v>
      </c>
      <c r="M345" s="14" t="s">
        <v>59</v>
      </c>
    </row>
    <row r="346" ht="14.25" customHeight="1">
      <c r="A346" s="7" t="s">
        <v>243</v>
      </c>
      <c r="B346" s="8">
        <v>3.122984076E9</v>
      </c>
      <c r="C346" s="10">
        <v>1.102860563E9</v>
      </c>
      <c r="D346" s="10" t="s">
        <v>1564</v>
      </c>
      <c r="E346" s="7" t="s">
        <v>1565</v>
      </c>
      <c r="F346" s="14" t="s">
        <v>47</v>
      </c>
      <c r="G346" s="14" t="s">
        <v>122</v>
      </c>
      <c r="H346" s="14" t="s">
        <v>124</v>
      </c>
      <c r="I346" s="14" t="s">
        <v>52</v>
      </c>
      <c r="J346" s="14" t="s">
        <v>1501</v>
      </c>
      <c r="K346" s="14" t="s">
        <v>155</v>
      </c>
      <c r="L346" s="14" t="s">
        <v>128</v>
      </c>
      <c r="M346" s="14" t="s">
        <v>59</v>
      </c>
    </row>
    <row r="347" ht="14.25" customHeight="1">
      <c r="A347" s="7" t="s">
        <v>243</v>
      </c>
      <c r="B347" s="8">
        <v>3.143000315E9</v>
      </c>
      <c r="C347" s="10">
        <v>1.026577555E9</v>
      </c>
      <c r="D347" s="10" t="s">
        <v>1566</v>
      </c>
      <c r="E347" s="7" t="s">
        <v>1567</v>
      </c>
      <c r="F347" s="14" t="s">
        <v>47</v>
      </c>
      <c r="G347" s="14" t="s">
        <v>49</v>
      </c>
      <c r="H347" s="14" t="s">
        <v>51</v>
      </c>
      <c r="I347" s="14" t="s">
        <v>54</v>
      </c>
      <c r="J347" s="14" t="s">
        <v>308</v>
      </c>
      <c r="K347" s="14" t="s">
        <v>155</v>
      </c>
      <c r="L347" s="14" t="s">
        <v>57</v>
      </c>
      <c r="M347" s="14" t="s">
        <v>59</v>
      </c>
    </row>
    <row r="348" ht="14.25" customHeight="1">
      <c r="A348" s="7" t="s">
        <v>243</v>
      </c>
      <c r="B348" s="8">
        <v>3.187125143E9</v>
      </c>
      <c r="C348" s="10">
        <v>1.0305734E7</v>
      </c>
      <c r="D348" s="10" t="s">
        <v>1568</v>
      </c>
      <c r="E348" s="7" t="s">
        <v>1569</v>
      </c>
      <c r="F348" s="14" t="s">
        <v>47</v>
      </c>
      <c r="G348" s="14" t="s">
        <v>1570</v>
      </c>
      <c r="H348" s="14" t="s">
        <v>1571</v>
      </c>
      <c r="I348" s="14" t="s">
        <v>52</v>
      </c>
      <c r="J348" s="14" t="s">
        <v>1501</v>
      </c>
      <c r="K348" s="14" t="s">
        <v>155</v>
      </c>
      <c r="L348" s="14" t="s">
        <v>1571</v>
      </c>
      <c r="M348" s="14" t="s">
        <v>59</v>
      </c>
    </row>
    <row r="349" ht="14.25" customHeight="1">
      <c r="A349" s="7" t="s">
        <v>243</v>
      </c>
      <c r="B349" s="8">
        <v>3.002031698E9</v>
      </c>
      <c r="C349" s="10">
        <v>1.016025517E9</v>
      </c>
      <c r="D349" s="10" t="s">
        <v>1572</v>
      </c>
      <c r="E349" s="7" t="s">
        <v>1573</v>
      </c>
      <c r="F349" s="14" t="s">
        <v>47</v>
      </c>
      <c r="G349" s="14" t="s">
        <v>49</v>
      </c>
      <c r="H349" s="14" t="s">
        <v>51</v>
      </c>
      <c r="I349" s="14" t="s">
        <v>52</v>
      </c>
      <c r="J349" s="14" t="s">
        <v>1501</v>
      </c>
      <c r="K349" s="14" t="s">
        <v>155</v>
      </c>
      <c r="L349" s="14" t="s">
        <v>57</v>
      </c>
      <c r="M349" s="14" t="s">
        <v>59</v>
      </c>
    </row>
    <row r="350" ht="14.25" customHeight="1">
      <c r="A350" s="7" t="s">
        <v>243</v>
      </c>
      <c r="B350" s="8">
        <v>3.13426337E9</v>
      </c>
      <c r="C350" s="10">
        <v>1.013610665E9</v>
      </c>
      <c r="D350" s="10" t="s">
        <v>1574</v>
      </c>
      <c r="E350" s="7" t="s">
        <v>1575</v>
      </c>
      <c r="F350" s="14" t="s">
        <v>47</v>
      </c>
      <c r="G350" s="14" t="s">
        <v>49</v>
      </c>
      <c r="H350" s="14" t="s">
        <v>51</v>
      </c>
      <c r="I350" s="14" t="s">
        <v>52</v>
      </c>
      <c r="J350" s="14" t="s">
        <v>1507</v>
      </c>
      <c r="K350" s="14" t="s">
        <v>155</v>
      </c>
      <c r="L350" s="14" t="s">
        <v>57</v>
      </c>
      <c r="M350" s="14" t="s">
        <v>59</v>
      </c>
    </row>
    <row r="351" ht="14.25" customHeight="1">
      <c r="A351" s="7" t="s">
        <v>243</v>
      </c>
      <c r="B351" s="8">
        <v>3.112363677E9</v>
      </c>
      <c r="C351" s="10">
        <v>8.0472066E7</v>
      </c>
      <c r="D351" s="10" t="s">
        <v>1576</v>
      </c>
      <c r="E351" s="7" t="s">
        <v>1577</v>
      </c>
      <c r="F351" s="14" t="s">
        <v>47</v>
      </c>
      <c r="G351" s="14" t="s">
        <v>49</v>
      </c>
      <c r="H351" s="14" t="s">
        <v>51</v>
      </c>
      <c r="I351" s="14" t="s">
        <v>52</v>
      </c>
      <c r="J351" s="14" t="s">
        <v>1510</v>
      </c>
      <c r="K351" s="14" t="s">
        <v>155</v>
      </c>
      <c r="L351" s="14" t="s">
        <v>57</v>
      </c>
      <c r="M351" s="14" t="s">
        <v>59</v>
      </c>
    </row>
    <row r="352" ht="14.25" customHeight="1">
      <c r="A352" s="7" t="s">
        <v>243</v>
      </c>
      <c r="B352" s="8">
        <v>3.15389865E9</v>
      </c>
      <c r="C352" s="10">
        <v>8.0158429E7</v>
      </c>
      <c r="D352" s="10" t="s">
        <v>1578</v>
      </c>
      <c r="E352" s="7" t="s">
        <v>1579</v>
      </c>
      <c r="F352" s="14" t="s">
        <v>47</v>
      </c>
      <c r="G352" s="14" t="s">
        <v>49</v>
      </c>
      <c r="H352" s="14" t="s">
        <v>51</v>
      </c>
      <c r="I352" s="14" t="s">
        <v>52</v>
      </c>
      <c r="J352" s="14" t="s">
        <v>1549</v>
      </c>
      <c r="K352" s="14" t="s">
        <v>155</v>
      </c>
      <c r="L352" s="14" t="s">
        <v>57</v>
      </c>
      <c r="M352" s="14" t="s">
        <v>59</v>
      </c>
    </row>
    <row r="353" ht="14.25" customHeight="1">
      <c r="A353" s="7" t="s">
        <v>243</v>
      </c>
      <c r="B353" s="8">
        <v>3.176813102E9</v>
      </c>
      <c r="C353" s="10">
        <v>1.075233261E9</v>
      </c>
      <c r="D353" s="10" t="s">
        <v>1580</v>
      </c>
      <c r="E353" s="7" t="s">
        <v>1581</v>
      </c>
      <c r="F353" s="14" t="s">
        <v>47</v>
      </c>
      <c r="G353" s="14" t="s">
        <v>188</v>
      </c>
      <c r="H353" s="14" t="s">
        <v>195</v>
      </c>
      <c r="I353" s="14" t="s">
        <v>52</v>
      </c>
      <c r="J353" s="14" t="s">
        <v>1501</v>
      </c>
      <c r="K353" s="14" t="s">
        <v>155</v>
      </c>
      <c r="L353" s="14" t="s">
        <v>200</v>
      </c>
      <c r="M353" s="14" t="s">
        <v>59</v>
      </c>
    </row>
    <row r="354" ht="14.25" customHeight="1">
      <c r="A354" s="7" t="s">
        <v>243</v>
      </c>
      <c r="B354" s="8">
        <v>3.204570622E9</v>
      </c>
      <c r="C354" s="10">
        <v>5.2982664E7</v>
      </c>
      <c r="D354" s="10" t="s">
        <v>1582</v>
      </c>
      <c r="E354" s="7" t="s">
        <v>1583</v>
      </c>
      <c r="F354" s="14" t="s">
        <v>47</v>
      </c>
      <c r="G354" s="14" t="s">
        <v>49</v>
      </c>
      <c r="H354" s="14" t="s">
        <v>51</v>
      </c>
      <c r="I354" s="14" t="s">
        <v>52</v>
      </c>
      <c r="J354" s="14" t="s">
        <v>1501</v>
      </c>
      <c r="K354" s="14" t="s">
        <v>155</v>
      </c>
      <c r="L354" s="14" t="s">
        <v>57</v>
      </c>
      <c r="M354" s="14" t="s">
        <v>59</v>
      </c>
    </row>
    <row r="355" ht="14.25" customHeight="1">
      <c r="A355" s="7" t="s">
        <v>243</v>
      </c>
      <c r="B355" s="8">
        <v>3.013460926E9</v>
      </c>
      <c r="C355" s="10">
        <v>3.8212384E7</v>
      </c>
      <c r="D355" s="10" t="s">
        <v>1584</v>
      </c>
      <c r="E355" s="7" t="s">
        <v>1585</v>
      </c>
      <c r="F355" s="14" t="s">
        <v>47</v>
      </c>
      <c r="G355" s="14" t="s">
        <v>49</v>
      </c>
      <c r="H355" s="14" t="s">
        <v>51</v>
      </c>
      <c r="I355" s="14" t="s">
        <v>54</v>
      </c>
      <c r="J355" s="14" t="s">
        <v>234</v>
      </c>
      <c r="K355" s="14" t="s">
        <v>155</v>
      </c>
      <c r="L355" s="14" t="s">
        <v>57</v>
      </c>
      <c r="M355" s="14" t="s">
        <v>59</v>
      </c>
    </row>
    <row r="356" ht="14.25" customHeight="1">
      <c r="A356" s="7" t="s">
        <v>243</v>
      </c>
      <c r="B356" s="8">
        <v>3.155421761E9</v>
      </c>
      <c r="C356" s="10">
        <v>1.022438374E9</v>
      </c>
      <c r="D356" s="10" t="s">
        <v>1586</v>
      </c>
      <c r="E356" s="7" t="s">
        <v>1587</v>
      </c>
      <c r="F356" s="14" t="s">
        <v>47</v>
      </c>
      <c r="G356" s="14" t="s">
        <v>595</v>
      </c>
      <c r="H356" s="14" t="s">
        <v>596</v>
      </c>
      <c r="I356" s="14" t="s">
        <v>52</v>
      </c>
      <c r="J356" s="14" t="s">
        <v>1549</v>
      </c>
      <c r="K356" s="14" t="s">
        <v>155</v>
      </c>
      <c r="L356" s="14" t="s">
        <v>504</v>
      </c>
      <c r="M356" s="14" t="s">
        <v>59</v>
      </c>
    </row>
    <row r="357" ht="14.25" customHeight="1">
      <c r="A357" s="7" t="s">
        <v>243</v>
      </c>
      <c r="B357" s="8">
        <v>3.219677146E9</v>
      </c>
      <c r="C357" s="10">
        <v>5.2086893E7</v>
      </c>
      <c r="D357" s="10" t="s">
        <v>1588</v>
      </c>
      <c r="E357" s="7" t="s">
        <v>1589</v>
      </c>
      <c r="F357" s="14" t="s">
        <v>47</v>
      </c>
      <c r="G357" s="14" t="s">
        <v>49</v>
      </c>
      <c r="H357" s="14" t="s">
        <v>51</v>
      </c>
      <c r="I357" s="14" t="s">
        <v>52</v>
      </c>
      <c r="J357" s="14" t="s">
        <v>1549</v>
      </c>
      <c r="K357" s="14" t="s">
        <v>155</v>
      </c>
      <c r="L357" s="14" t="s">
        <v>57</v>
      </c>
      <c r="M357" s="14" t="s">
        <v>59</v>
      </c>
    </row>
    <row r="358" ht="14.25" customHeight="1">
      <c r="A358" s="7" t="s">
        <v>243</v>
      </c>
      <c r="B358" s="8">
        <v>3.112494547E9</v>
      </c>
      <c r="C358" s="10">
        <v>1.073246656E9</v>
      </c>
      <c r="D358" s="10" t="s">
        <v>1590</v>
      </c>
      <c r="E358" s="7" t="s">
        <v>1591</v>
      </c>
      <c r="F358" s="14" t="s">
        <v>47</v>
      </c>
      <c r="G358" s="14" t="s">
        <v>595</v>
      </c>
      <c r="H358" s="14" t="s">
        <v>1592</v>
      </c>
      <c r="I358" s="14" t="s">
        <v>54</v>
      </c>
      <c r="J358" s="14" t="s">
        <v>326</v>
      </c>
      <c r="K358" s="14" t="s">
        <v>155</v>
      </c>
      <c r="L358" s="14" t="s">
        <v>1593</v>
      </c>
      <c r="M358" s="14" t="s">
        <v>59</v>
      </c>
    </row>
    <row r="359" ht="14.25" customHeight="1">
      <c r="A359" s="7" t="s">
        <v>243</v>
      </c>
      <c r="B359" s="8">
        <v>3.006831159E9</v>
      </c>
      <c r="C359" s="10">
        <v>1.023001074E9</v>
      </c>
      <c r="D359" s="10" t="s">
        <v>1594</v>
      </c>
      <c r="E359" s="7" t="s">
        <v>1595</v>
      </c>
      <c r="F359" s="14" t="s">
        <v>47</v>
      </c>
      <c r="G359" s="14" t="s">
        <v>49</v>
      </c>
      <c r="H359" s="14" t="s">
        <v>51</v>
      </c>
      <c r="I359" s="14" t="s">
        <v>54</v>
      </c>
      <c r="J359" s="14" t="s">
        <v>326</v>
      </c>
      <c r="K359" s="14" t="s">
        <v>155</v>
      </c>
      <c r="L359" s="14" t="s">
        <v>57</v>
      </c>
      <c r="M359" s="14" t="s">
        <v>59</v>
      </c>
    </row>
    <row r="360" ht="14.25" customHeight="1">
      <c r="A360" s="7" t="s">
        <v>243</v>
      </c>
      <c r="B360" s="8">
        <v>3.123887533E9</v>
      </c>
      <c r="C360" s="10">
        <v>5.2818298E7</v>
      </c>
      <c r="D360" s="10" t="s">
        <v>1596</v>
      </c>
      <c r="E360" s="7" t="s">
        <v>1597</v>
      </c>
      <c r="F360" s="14" t="s">
        <v>47</v>
      </c>
      <c r="G360" s="14" t="s">
        <v>49</v>
      </c>
      <c r="H360" s="14" t="s">
        <v>51</v>
      </c>
      <c r="I360" s="14" t="s">
        <v>52</v>
      </c>
      <c r="J360" s="14" t="s">
        <v>1501</v>
      </c>
      <c r="K360" s="14" t="s">
        <v>155</v>
      </c>
      <c r="L360" s="14" t="s">
        <v>57</v>
      </c>
      <c r="M360" s="14" t="s">
        <v>59</v>
      </c>
    </row>
    <row r="361" ht="14.25" customHeight="1">
      <c r="A361" s="7" t="s">
        <v>243</v>
      </c>
      <c r="B361" s="8">
        <v>3.12227352E9</v>
      </c>
      <c r="C361" s="10">
        <v>1.098795736E9</v>
      </c>
      <c r="D361" s="10" t="s">
        <v>1598</v>
      </c>
      <c r="E361" s="7" t="s">
        <v>1599</v>
      </c>
      <c r="F361" s="14" t="s">
        <v>47</v>
      </c>
      <c r="G361" s="14" t="s">
        <v>49</v>
      </c>
      <c r="H361" s="14" t="s">
        <v>51</v>
      </c>
      <c r="I361" s="14" t="s">
        <v>54</v>
      </c>
      <c r="J361" s="14" t="s">
        <v>1600</v>
      </c>
      <c r="K361" s="14" t="s">
        <v>155</v>
      </c>
      <c r="L361" s="14" t="s">
        <v>1601</v>
      </c>
      <c r="M361" s="14" t="s">
        <v>75</v>
      </c>
    </row>
    <row r="362" ht="14.25" customHeight="1">
      <c r="A362" s="7" t="s">
        <v>243</v>
      </c>
      <c r="B362" s="8">
        <v>3.102596111E9</v>
      </c>
      <c r="C362" s="10">
        <v>1.01842329E9</v>
      </c>
      <c r="D362" s="10" t="s">
        <v>1602</v>
      </c>
      <c r="E362" s="7" t="s">
        <v>1603</v>
      </c>
      <c r="F362" s="14" t="s">
        <v>47</v>
      </c>
      <c r="G362" s="14" t="s">
        <v>65</v>
      </c>
      <c r="H362" s="14" t="s">
        <v>66</v>
      </c>
      <c r="I362" s="14" t="s">
        <v>54</v>
      </c>
      <c r="J362" s="14" t="s">
        <v>326</v>
      </c>
      <c r="K362" s="14" t="s">
        <v>155</v>
      </c>
      <c r="L362" s="14" t="s">
        <v>73</v>
      </c>
      <c r="M362" s="14" t="s">
        <v>59</v>
      </c>
    </row>
    <row r="363" ht="14.25" customHeight="1">
      <c r="A363" s="7" t="s">
        <v>243</v>
      </c>
      <c r="B363" s="8">
        <v>3.053184333E9</v>
      </c>
      <c r="C363" s="10">
        <v>1.020752802E9</v>
      </c>
      <c r="D363" s="10" t="s">
        <v>1604</v>
      </c>
      <c r="E363" s="7" t="s">
        <v>1605</v>
      </c>
      <c r="F363" s="14" t="s">
        <v>47</v>
      </c>
      <c r="G363" s="14" t="s">
        <v>49</v>
      </c>
      <c r="H363" s="14" t="s">
        <v>51</v>
      </c>
      <c r="I363" s="14" t="s">
        <v>54</v>
      </c>
      <c r="J363" s="14" t="s">
        <v>326</v>
      </c>
      <c r="K363" s="14" t="s">
        <v>155</v>
      </c>
      <c r="L363" s="14" t="s">
        <v>1601</v>
      </c>
      <c r="M363" s="14" t="s">
        <v>59</v>
      </c>
    </row>
    <row r="364" ht="14.25" customHeight="1">
      <c r="A364" s="7" t="s">
        <v>243</v>
      </c>
      <c r="B364" s="8">
        <v>3.145978781E9</v>
      </c>
      <c r="C364" s="10">
        <v>1.105676701E9</v>
      </c>
      <c r="D364" s="10" t="s">
        <v>1606</v>
      </c>
      <c r="E364" s="7" t="s">
        <v>1607</v>
      </c>
      <c r="F364" s="14" t="s">
        <v>47</v>
      </c>
      <c r="G364" s="14" t="s">
        <v>49</v>
      </c>
      <c r="H364" s="14" t="s">
        <v>51</v>
      </c>
      <c r="I364" s="14" t="s">
        <v>54</v>
      </c>
      <c r="J364" s="14" t="s">
        <v>326</v>
      </c>
      <c r="K364" s="14" t="s">
        <v>155</v>
      </c>
      <c r="L364" s="14" t="s">
        <v>1601</v>
      </c>
      <c r="M364" s="14" t="s">
        <v>59</v>
      </c>
    </row>
    <row r="365" ht="14.25" customHeight="1">
      <c r="A365" s="7" t="s">
        <v>243</v>
      </c>
      <c r="B365" s="8">
        <v>3.112524179E9</v>
      </c>
      <c r="C365" s="10">
        <v>1.053330697E9</v>
      </c>
      <c r="D365" s="10" t="s">
        <v>1608</v>
      </c>
      <c r="E365" s="7" t="s">
        <v>1609</v>
      </c>
      <c r="F365" s="14" t="s">
        <v>47</v>
      </c>
      <c r="G365" s="14" t="s">
        <v>49</v>
      </c>
      <c r="H365" s="14" t="s">
        <v>51</v>
      </c>
      <c r="I365" s="14" t="s">
        <v>54</v>
      </c>
      <c r="J365" s="14" t="s">
        <v>234</v>
      </c>
      <c r="K365" s="14" t="s">
        <v>155</v>
      </c>
      <c r="L365" s="14" t="s">
        <v>57</v>
      </c>
      <c r="M365" s="14" t="s">
        <v>59</v>
      </c>
    </row>
    <row r="366" ht="14.25" customHeight="1">
      <c r="A366" s="7" t="s">
        <v>243</v>
      </c>
      <c r="B366" s="8">
        <v>3.133723214E9</v>
      </c>
      <c r="C366" s="10">
        <v>1.013588243E9</v>
      </c>
      <c r="D366" s="10" t="s">
        <v>1610</v>
      </c>
      <c r="E366" s="7" t="s">
        <v>1611</v>
      </c>
      <c r="F366" s="14" t="s">
        <v>47</v>
      </c>
      <c r="G366" s="14" t="s">
        <v>49</v>
      </c>
      <c r="H366" s="14" t="s">
        <v>51</v>
      </c>
      <c r="I366" s="14" t="s">
        <v>54</v>
      </c>
      <c r="J366" s="14" t="s">
        <v>326</v>
      </c>
      <c r="K366" s="14" t="s">
        <v>155</v>
      </c>
      <c r="L366" s="14" t="s">
        <v>1601</v>
      </c>
      <c r="M366" s="14" t="s">
        <v>59</v>
      </c>
    </row>
    <row r="367" ht="14.25" customHeight="1">
      <c r="A367" s="7" t="s">
        <v>243</v>
      </c>
      <c r="B367" s="8">
        <v>3.10775751E9</v>
      </c>
      <c r="C367" s="10">
        <v>6.5785392E7</v>
      </c>
      <c r="D367" s="10" t="s">
        <v>1612</v>
      </c>
      <c r="E367" s="7" t="s">
        <v>1613</v>
      </c>
      <c r="F367" s="14" t="s">
        <v>47</v>
      </c>
      <c r="G367" s="14" t="s">
        <v>65</v>
      </c>
      <c r="H367" s="14" t="s">
        <v>66</v>
      </c>
      <c r="I367" s="14" t="s">
        <v>54</v>
      </c>
      <c r="J367" s="14" t="s">
        <v>308</v>
      </c>
      <c r="K367" s="14" t="s">
        <v>155</v>
      </c>
      <c r="L367" s="14" t="s">
        <v>73</v>
      </c>
      <c r="M367" s="14" t="s">
        <v>59</v>
      </c>
    </row>
    <row r="368" ht="14.25" customHeight="1">
      <c r="A368" s="7" t="s">
        <v>243</v>
      </c>
      <c r="B368" s="8">
        <v>3.155627474E9</v>
      </c>
      <c r="C368" s="10">
        <v>1.013605549E9</v>
      </c>
      <c r="D368" s="10" t="s">
        <v>1614</v>
      </c>
      <c r="E368" s="7" t="s">
        <v>1615</v>
      </c>
      <c r="F368" s="14" t="s">
        <v>47</v>
      </c>
      <c r="G368" s="14" t="s">
        <v>49</v>
      </c>
      <c r="H368" s="14" t="s">
        <v>51</v>
      </c>
      <c r="I368" s="14" t="s">
        <v>54</v>
      </c>
      <c r="J368" s="14" t="s">
        <v>326</v>
      </c>
      <c r="K368" s="14" t="s">
        <v>155</v>
      </c>
      <c r="L368" s="14" t="s">
        <v>1601</v>
      </c>
      <c r="M368" s="14" t="s">
        <v>59</v>
      </c>
    </row>
    <row r="369" ht="14.25" customHeight="1">
      <c r="A369" s="7" t="s">
        <v>243</v>
      </c>
      <c r="B369" s="8">
        <v>3.022104823E9</v>
      </c>
      <c r="C369" s="10">
        <v>7630409.0</v>
      </c>
      <c r="D369" s="10" t="s">
        <v>1616</v>
      </c>
      <c r="E369" s="7" t="s">
        <v>1617</v>
      </c>
      <c r="F369" s="14" t="s">
        <v>47</v>
      </c>
      <c r="G369" s="14" t="s">
        <v>92</v>
      </c>
      <c r="H369" s="14" t="s">
        <v>93</v>
      </c>
      <c r="I369" s="14" t="s">
        <v>54</v>
      </c>
      <c r="J369" s="14" t="s">
        <v>308</v>
      </c>
      <c r="K369" s="14" t="s">
        <v>155</v>
      </c>
      <c r="L369" s="14" t="s">
        <v>98</v>
      </c>
      <c r="M369" s="14" t="s">
        <v>59</v>
      </c>
    </row>
    <row r="370" ht="14.25" customHeight="1">
      <c r="A370" s="7" t="s">
        <v>243</v>
      </c>
      <c r="B370" s="8">
        <v>3.102743301E9</v>
      </c>
      <c r="C370" s="10">
        <v>8.0504376E7</v>
      </c>
      <c r="D370" s="10" t="s">
        <v>1618</v>
      </c>
      <c r="E370" s="7" t="s">
        <v>1619</v>
      </c>
      <c r="F370" s="14" t="s">
        <v>47</v>
      </c>
      <c r="G370" s="14" t="s">
        <v>49</v>
      </c>
      <c r="H370" s="14" t="s">
        <v>51</v>
      </c>
      <c r="I370" s="14" t="s">
        <v>54</v>
      </c>
      <c r="J370" s="14" t="s">
        <v>308</v>
      </c>
      <c r="K370" s="14" t="s">
        <v>155</v>
      </c>
      <c r="L370" s="14" t="s">
        <v>57</v>
      </c>
      <c r="M370" s="14" t="s">
        <v>59</v>
      </c>
    </row>
    <row r="371" ht="14.25" customHeight="1">
      <c r="A371" s="7" t="s">
        <v>243</v>
      </c>
      <c r="B371" s="8">
        <v>3.209421735E9</v>
      </c>
      <c r="C371" s="10">
        <v>8.0011939E7</v>
      </c>
      <c r="D371" s="10" t="s">
        <v>1620</v>
      </c>
      <c r="E371" s="7" t="s">
        <v>1621</v>
      </c>
      <c r="F371" s="14" t="s">
        <v>47</v>
      </c>
      <c r="G371" s="14" t="s">
        <v>49</v>
      </c>
      <c r="H371" s="14" t="s">
        <v>51</v>
      </c>
      <c r="I371" s="14" t="s">
        <v>54</v>
      </c>
      <c r="J371" s="14" t="s">
        <v>326</v>
      </c>
      <c r="K371" s="14" t="s">
        <v>155</v>
      </c>
      <c r="L371" s="14" t="s">
        <v>1601</v>
      </c>
      <c r="M371" s="14" t="s">
        <v>59</v>
      </c>
    </row>
    <row r="372" ht="14.25" customHeight="1">
      <c r="A372" s="7" t="s">
        <v>243</v>
      </c>
      <c r="B372" s="8">
        <v>3.023151088E9</v>
      </c>
      <c r="C372" s="10">
        <v>1.070014819E9</v>
      </c>
      <c r="D372" s="10" t="s">
        <v>1622</v>
      </c>
      <c r="E372" s="7" t="s">
        <v>1623</v>
      </c>
      <c r="F372" s="14" t="s">
        <v>47</v>
      </c>
      <c r="G372" s="14" t="s">
        <v>49</v>
      </c>
      <c r="H372" s="14" t="s">
        <v>51</v>
      </c>
      <c r="I372" s="14" t="s">
        <v>54</v>
      </c>
      <c r="J372" s="14" t="s">
        <v>326</v>
      </c>
      <c r="K372" s="14" t="s">
        <v>155</v>
      </c>
      <c r="L372" s="14" t="s">
        <v>57</v>
      </c>
      <c r="M372" s="14" t="s">
        <v>59</v>
      </c>
    </row>
    <row r="373" ht="14.25" customHeight="1">
      <c r="A373" s="7" t="s">
        <v>243</v>
      </c>
      <c r="B373" s="8">
        <v>3.114799831E9</v>
      </c>
      <c r="C373" s="10">
        <v>1.110498938E9</v>
      </c>
      <c r="D373" s="10" t="s">
        <v>1624</v>
      </c>
      <c r="E373" s="7" t="s">
        <v>1625</v>
      </c>
      <c r="F373" s="14" t="s">
        <v>47</v>
      </c>
      <c r="G373" s="14" t="s">
        <v>49</v>
      </c>
      <c r="H373" s="14" t="s">
        <v>51</v>
      </c>
      <c r="I373" s="14" t="s">
        <v>54</v>
      </c>
      <c r="J373" s="14" t="s">
        <v>308</v>
      </c>
      <c r="K373" s="14" t="s">
        <v>155</v>
      </c>
      <c r="L373" s="14" t="s">
        <v>57</v>
      </c>
      <c r="M373" s="14" t="s">
        <v>59</v>
      </c>
    </row>
    <row r="374" ht="14.25" customHeight="1">
      <c r="A374" s="7" t="s">
        <v>243</v>
      </c>
      <c r="B374" s="8">
        <v>3.004463102E9</v>
      </c>
      <c r="C374" s="10">
        <v>1.047428467E9</v>
      </c>
      <c r="D374" s="10" t="s">
        <v>1626</v>
      </c>
      <c r="E374" s="7" t="s">
        <v>1627</v>
      </c>
      <c r="F374" s="14" t="s">
        <v>47</v>
      </c>
      <c r="G374" s="14" t="s">
        <v>425</v>
      </c>
      <c r="H374" s="14" t="s">
        <v>426</v>
      </c>
      <c r="I374" s="14" t="s">
        <v>54</v>
      </c>
      <c r="J374" s="14" t="s">
        <v>326</v>
      </c>
      <c r="K374" s="14" t="s">
        <v>155</v>
      </c>
      <c r="L374" s="14" t="s">
        <v>431</v>
      </c>
      <c r="M374" s="14" t="s">
        <v>59</v>
      </c>
    </row>
    <row r="375" ht="14.25" customHeight="1">
      <c r="A375" s="7" t="s">
        <v>243</v>
      </c>
      <c r="B375" s="8">
        <v>3.016672143E9</v>
      </c>
      <c r="C375" s="10">
        <v>1.05491861E9</v>
      </c>
      <c r="D375" s="10" t="s">
        <v>1628</v>
      </c>
      <c r="E375" s="7" t="s">
        <v>1629</v>
      </c>
      <c r="F375" s="14" t="s">
        <v>47</v>
      </c>
      <c r="G375" s="14" t="s">
        <v>632</v>
      </c>
      <c r="H375" s="14" t="s">
        <v>633</v>
      </c>
      <c r="I375" s="14" t="s">
        <v>54</v>
      </c>
      <c r="J375" s="14" t="s">
        <v>326</v>
      </c>
      <c r="K375" s="14" t="s">
        <v>155</v>
      </c>
      <c r="L375" s="14" t="s">
        <v>634</v>
      </c>
      <c r="M375" s="14" t="s">
        <v>59</v>
      </c>
    </row>
    <row r="376" ht="14.25" customHeight="1">
      <c r="A376" s="7" t="s">
        <v>243</v>
      </c>
      <c r="B376" s="8">
        <v>3.143050556E9</v>
      </c>
      <c r="C376" s="10">
        <v>8.0013703E7</v>
      </c>
      <c r="D376" s="10" t="s">
        <v>1630</v>
      </c>
      <c r="E376" s="7" t="s">
        <v>1631</v>
      </c>
      <c r="F376" s="14" t="s">
        <v>47</v>
      </c>
      <c r="G376" s="14" t="s">
        <v>49</v>
      </c>
      <c r="H376" s="14" t="s">
        <v>51</v>
      </c>
      <c r="I376" s="14" t="s">
        <v>54</v>
      </c>
      <c r="J376" s="14" t="s">
        <v>308</v>
      </c>
      <c r="K376" s="14" t="s">
        <v>155</v>
      </c>
      <c r="L376" s="14" t="s">
        <v>1601</v>
      </c>
      <c r="M376" s="14" t="s">
        <v>59</v>
      </c>
    </row>
    <row r="377" ht="14.25" customHeight="1">
      <c r="A377" s="7" t="s">
        <v>243</v>
      </c>
      <c r="B377" s="8">
        <v>3.002692791E9</v>
      </c>
      <c r="C377" s="10">
        <v>7.9958162E7</v>
      </c>
      <c r="D377" s="10" t="s">
        <v>1632</v>
      </c>
      <c r="E377" s="7" t="s">
        <v>1633</v>
      </c>
      <c r="F377" s="14" t="s">
        <v>47</v>
      </c>
      <c r="G377" s="14" t="s">
        <v>49</v>
      </c>
      <c r="H377" s="14" t="s">
        <v>51</v>
      </c>
      <c r="I377" s="14" t="s">
        <v>54</v>
      </c>
      <c r="J377" s="14" t="s">
        <v>154</v>
      </c>
      <c r="K377" s="14" t="s">
        <v>155</v>
      </c>
      <c r="L377" s="14" t="s">
        <v>1601</v>
      </c>
      <c r="M377" s="14" t="s">
        <v>59</v>
      </c>
    </row>
    <row r="378" ht="14.25" customHeight="1">
      <c r="A378" s="7" t="s">
        <v>243</v>
      </c>
      <c r="B378" s="8">
        <v>3.102655197E9</v>
      </c>
      <c r="C378" s="10">
        <v>1.022924981E9</v>
      </c>
      <c r="D378" s="10" t="s">
        <v>1634</v>
      </c>
      <c r="E378" s="7" t="s">
        <v>1635</v>
      </c>
      <c r="F378" s="14" t="s">
        <v>47</v>
      </c>
      <c r="G378" s="14" t="s">
        <v>49</v>
      </c>
      <c r="H378" s="14" t="s">
        <v>51</v>
      </c>
      <c r="I378" s="14" t="s">
        <v>54</v>
      </c>
      <c r="J378" s="14" t="s">
        <v>326</v>
      </c>
      <c r="K378" s="14" t="s">
        <v>155</v>
      </c>
      <c r="L378" s="14" t="s">
        <v>57</v>
      </c>
      <c r="M378" s="14" t="s">
        <v>59</v>
      </c>
    </row>
    <row r="379" ht="14.25" customHeight="1">
      <c r="A379" s="7" t="s">
        <v>243</v>
      </c>
      <c r="B379" s="8">
        <v>3.164955567E9</v>
      </c>
      <c r="C379" s="10">
        <v>1.3717203E7</v>
      </c>
      <c r="D379" s="10" t="s">
        <v>1636</v>
      </c>
      <c r="E379" s="7" t="s">
        <v>1637</v>
      </c>
      <c r="F379" s="14" t="s">
        <v>47</v>
      </c>
      <c r="G379" s="14" t="s">
        <v>49</v>
      </c>
      <c r="H379" s="14" t="s">
        <v>51</v>
      </c>
      <c r="I379" s="14" t="s">
        <v>54</v>
      </c>
      <c r="J379" s="14" t="s">
        <v>308</v>
      </c>
      <c r="K379" s="14" t="s">
        <v>155</v>
      </c>
      <c r="L379" s="14" t="s">
        <v>57</v>
      </c>
      <c r="M379" s="14" t="s">
        <v>59</v>
      </c>
    </row>
    <row r="380" ht="14.25" customHeight="1">
      <c r="A380" s="7" t="s">
        <v>243</v>
      </c>
      <c r="B380" s="8">
        <v>3.14243815E9</v>
      </c>
      <c r="C380" s="10">
        <v>1.071143177E9</v>
      </c>
      <c r="D380" s="10" t="s">
        <v>1638</v>
      </c>
      <c r="E380" s="7" t="s">
        <v>1639</v>
      </c>
      <c r="F380" s="14" t="s">
        <v>47</v>
      </c>
      <c r="G380" s="14" t="s">
        <v>49</v>
      </c>
      <c r="H380" s="14" t="s">
        <v>51</v>
      </c>
      <c r="I380" s="14" t="s">
        <v>54</v>
      </c>
      <c r="J380" s="14" t="s">
        <v>154</v>
      </c>
      <c r="K380" s="14" t="s">
        <v>155</v>
      </c>
      <c r="L380" s="14" t="s">
        <v>57</v>
      </c>
      <c r="M380" s="14" t="s">
        <v>59</v>
      </c>
    </row>
    <row r="381" ht="14.25" customHeight="1">
      <c r="A381" s="7" t="s">
        <v>243</v>
      </c>
      <c r="B381" s="8">
        <v>3.118737565E9</v>
      </c>
      <c r="C381" s="10">
        <v>9.3435521E7</v>
      </c>
      <c r="D381" s="10" t="s">
        <v>1640</v>
      </c>
      <c r="E381" s="7" t="s">
        <v>1641</v>
      </c>
      <c r="F381" s="14" t="s">
        <v>47</v>
      </c>
      <c r="G381" s="14" t="s">
        <v>49</v>
      </c>
      <c r="H381" s="14" t="s">
        <v>51</v>
      </c>
      <c r="I381" s="14" t="s">
        <v>54</v>
      </c>
      <c r="J381" s="14" t="s">
        <v>326</v>
      </c>
      <c r="K381" s="14" t="s">
        <v>155</v>
      </c>
      <c r="L381" s="14" t="s">
        <v>1601</v>
      </c>
      <c r="M381" s="14" t="s">
        <v>59</v>
      </c>
    </row>
    <row r="382" ht="14.25" customHeight="1">
      <c r="A382" s="7" t="s">
        <v>243</v>
      </c>
      <c r="B382" s="8">
        <v>3.00737066E9</v>
      </c>
      <c r="C382" s="10">
        <v>1.0737011E9</v>
      </c>
      <c r="D382" s="10" t="s">
        <v>1642</v>
      </c>
      <c r="E382" s="7" t="s">
        <v>1643</v>
      </c>
      <c r="F382" s="14" t="s">
        <v>47</v>
      </c>
      <c r="G382" s="14" t="s">
        <v>49</v>
      </c>
      <c r="H382" s="14" t="s">
        <v>51</v>
      </c>
      <c r="I382" s="14" t="s">
        <v>54</v>
      </c>
      <c r="J382" s="14" t="s">
        <v>326</v>
      </c>
      <c r="K382" s="14" t="s">
        <v>155</v>
      </c>
      <c r="L382" s="14" t="s">
        <v>57</v>
      </c>
      <c r="M382" s="14" t="s">
        <v>59</v>
      </c>
    </row>
    <row r="383" ht="14.25" customHeight="1">
      <c r="A383" s="7" t="s">
        <v>243</v>
      </c>
      <c r="B383" s="8">
        <v>3.249520602E9</v>
      </c>
      <c r="C383" s="10">
        <v>1.031139289E9</v>
      </c>
      <c r="D383" s="10" t="s">
        <v>1644</v>
      </c>
      <c r="E383" s="7" t="s">
        <v>1645</v>
      </c>
      <c r="F383" s="14" t="s">
        <v>47</v>
      </c>
      <c r="G383" s="14" t="s">
        <v>49</v>
      </c>
      <c r="H383" s="14" t="s">
        <v>51</v>
      </c>
      <c r="I383" s="14" t="s">
        <v>54</v>
      </c>
      <c r="J383" s="14" t="s">
        <v>326</v>
      </c>
      <c r="K383" s="14" t="s">
        <v>155</v>
      </c>
      <c r="L383" s="14" t="s">
        <v>57</v>
      </c>
      <c r="M383" s="14" t="s">
        <v>59</v>
      </c>
    </row>
    <row r="384" ht="14.25" customHeight="1">
      <c r="A384" s="7" t="s">
        <v>243</v>
      </c>
      <c r="B384" s="8">
        <v>3.143272717E9</v>
      </c>
      <c r="C384" s="10">
        <v>1.018458766E9</v>
      </c>
      <c r="D384" s="10" t="s">
        <v>1646</v>
      </c>
      <c r="E384" s="7" t="s">
        <v>1647</v>
      </c>
      <c r="F384" s="14" t="s">
        <v>47</v>
      </c>
      <c r="G384" s="14" t="s">
        <v>49</v>
      </c>
      <c r="H384" s="14" t="s">
        <v>51</v>
      </c>
      <c r="I384" s="14" t="s">
        <v>54</v>
      </c>
      <c r="J384" s="14" t="s">
        <v>308</v>
      </c>
      <c r="K384" s="14" t="s">
        <v>155</v>
      </c>
      <c r="L384" s="14" t="s">
        <v>57</v>
      </c>
      <c r="M384" s="14" t="s">
        <v>59</v>
      </c>
    </row>
    <row r="385" ht="14.25" customHeight="1">
      <c r="A385" s="7" t="s">
        <v>243</v>
      </c>
      <c r="B385" s="8">
        <v>3.143115829E9</v>
      </c>
      <c r="C385" s="10">
        <v>8.0170838E7</v>
      </c>
      <c r="D385" s="10" t="s">
        <v>1648</v>
      </c>
      <c r="E385" s="7" t="s">
        <v>1649</v>
      </c>
      <c r="F385" s="14" t="s">
        <v>47</v>
      </c>
      <c r="G385" s="14" t="s">
        <v>49</v>
      </c>
      <c r="H385" s="14" t="s">
        <v>51</v>
      </c>
      <c r="I385" s="14" t="s">
        <v>54</v>
      </c>
      <c r="J385" s="14" t="s">
        <v>308</v>
      </c>
      <c r="K385" s="14" t="s">
        <v>155</v>
      </c>
      <c r="L385" s="14" t="s">
        <v>57</v>
      </c>
      <c r="M385" s="14" t="s">
        <v>59</v>
      </c>
    </row>
    <row r="386" ht="14.25" customHeight="1">
      <c r="A386" s="7" t="s">
        <v>243</v>
      </c>
      <c r="B386" s="8">
        <v>3.224527015E9</v>
      </c>
      <c r="C386" s="10">
        <v>1.005822436E9</v>
      </c>
      <c r="D386" s="10" t="s">
        <v>1650</v>
      </c>
      <c r="E386" s="7" t="s">
        <v>1651</v>
      </c>
      <c r="F386" s="14" t="s">
        <v>47</v>
      </c>
      <c r="G386" s="14" t="s">
        <v>49</v>
      </c>
      <c r="H386" s="14" t="s">
        <v>51</v>
      </c>
      <c r="I386" s="14" t="s">
        <v>54</v>
      </c>
      <c r="J386" s="14" t="s">
        <v>326</v>
      </c>
      <c r="K386" s="14" t="s">
        <v>155</v>
      </c>
      <c r="L386" s="14" t="s">
        <v>57</v>
      </c>
      <c r="M386" s="14" t="s">
        <v>59</v>
      </c>
    </row>
    <row r="387" ht="14.25" customHeight="1">
      <c r="A387" s="7" t="s">
        <v>243</v>
      </c>
      <c r="B387" s="8">
        <v>3.194501866E9</v>
      </c>
      <c r="C387" s="10">
        <v>1.03368655E9</v>
      </c>
      <c r="D387" s="10" t="s">
        <v>1652</v>
      </c>
      <c r="E387" s="7" t="s">
        <v>1653</v>
      </c>
      <c r="F387" s="14" t="s">
        <v>47</v>
      </c>
      <c r="G387" s="14" t="s">
        <v>49</v>
      </c>
      <c r="H387" s="14" t="s">
        <v>51</v>
      </c>
      <c r="I387" s="14" t="s">
        <v>52</v>
      </c>
      <c r="J387" s="14" t="s">
        <v>1654</v>
      </c>
      <c r="K387" s="14" t="s">
        <v>339</v>
      </c>
      <c r="L387" s="14" t="s">
        <v>57</v>
      </c>
      <c r="M387" s="14" t="s">
        <v>59</v>
      </c>
    </row>
    <row r="388" ht="14.25" customHeight="1">
      <c r="A388" s="7" t="s">
        <v>243</v>
      </c>
      <c r="B388" s="8">
        <v>3.003473415E9</v>
      </c>
      <c r="C388" s="10">
        <v>7731838.0</v>
      </c>
      <c r="D388" s="10" t="s">
        <v>1655</v>
      </c>
      <c r="E388" s="7" t="s">
        <v>1656</v>
      </c>
      <c r="F388" s="14" t="s">
        <v>47</v>
      </c>
      <c r="G388" s="14" t="s">
        <v>188</v>
      </c>
      <c r="H388" s="14" t="s">
        <v>195</v>
      </c>
      <c r="I388" s="14" t="s">
        <v>52</v>
      </c>
      <c r="J388" s="14" t="s">
        <v>1657</v>
      </c>
      <c r="K388" s="14" t="s">
        <v>339</v>
      </c>
      <c r="L388" s="14" t="s">
        <v>200</v>
      </c>
      <c r="M388" s="14" t="s">
        <v>59</v>
      </c>
    </row>
    <row r="389" ht="14.25" customHeight="1">
      <c r="A389" s="7" t="s">
        <v>243</v>
      </c>
      <c r="B389" s="8">
        <v>3.143724278E9</v>
      </c>
      <c r="C389" s="10">
        <v>1.144180616E9</v>
      </c>
      <c r="D389" s="10" t="s">
        <v>1658</v>
      </c>
      <c r="E389" s="7" t="s">
        <v>1659</v>
      </c>
      <c r="F389" s="14" t="s">
        <v>47</v>
      </c>
      <c r="G389" s="14" t="s">
        <v>84</v>
      </c>
      <c r="H389" s="14" t="s">
        <v>972</v>
      </c>
      <c r="I389" s="14" t="s">
        <v>52</v>
      </c>
      <c r="J389" s="14" t="s">
        <v>1654</v>
      </c>
      <c r="K389" s="14" t="s">
        <v>339</v>
      </c>
      <c r="L389" s="14" t="s">
        <v>973</v>
      </c>
      <c r="M389" s="14" t="s">
        <v>59</v>
      </c>
    </row>
    <row r="390" ht="14.25" customHeight="1">
      <c r="A390" s="7" t="s">
        <v>243</v>
      </c>
      <c r="B390" s="8">
        <v>3.004789068E9</v>
      </c>
      <c r="C390" s="10">
        <v>8.0190015E7</v>
      </c>
      <c r="D390" s="10" t="s">
        <v>1660</v>
      </c>
      <c r="E390" s="7" t="s">
        <v>1661</v>
      </c>
      <c r="F390" s="14" t="s">
        <v>47</v>
      </c>
      <c r="G390" s="14" t="s">
        <v>49</v>
      </c>
      <c r="H390" s="14" t="s">
        <v>51</v>
      </c>
      <c r="I390" s="14" t="s">
        <v>52</v>
      </c>
      <c r="J390" s="14" t="s">
        <v>366</v>
      </c>
      <c r="K390" s="14" t="s">
        <v>278</v>
      </c>
      <c r="L390" s="14" t="s">
        <v>57</v>
      </c>
      <c r="M390" s="14" t="s">
        <v>59</v>
      </c>
    </row>
    <row r="391" ht="14.25" customHeight="1">
      <c r="A391" s="7" t="s">
        <v>243</v>
      </c>
      <c r="B391" s="8">
        <v>3.204838173E9</v>
      </c>
      <c r="C391" s="10">
        <v>1.057608006E9</v>
      </c>
      <c r="D391" s="10" t="s">
        <v>1662</v>
      </c>
      <c r="E391" s="7" t="s">
        <v>1663</v>
      </c>
      <c r="F391" s="14" t="s">
        <v>47</v>
      </c>
      <c r="G391" s="14" t="s">
        <v>364</v>
      </c>
      <c r="H391" s="14" t="s">
        <v>365</v>
      </c>
      <c r="I391" s="14" t="s">
        <v>52</v>
      </c>
      <c r="J391" s="14" t="s">
        <v>1664</v>
      </c>
      <c r="K391" s="14" t="s">
        <v>278</v>
      </c>
      <c r="L391" s="14" t="s">
        <v>367</v>
      </c>
      <c r="M391" s="14" t="s">
        <v>75</v>
      </c>
    </row>
    <row r="392" ht="14.25" customHeight="1">
      <c r="A392" s="7" t="s">
        <v>243</v>
      </c>
      <c r="B392" s="8">
        <v>3.185331751E9</v>
      </c>
      <c r="C392" s="10">
        <v>5.2874922E7</v>
      </c>
      <c r="D392" s="10" t="s">
        <v>1665</v>
      </c>
      <c r="E392" s="7" t="s">
        <v>1666</v>
      </c>
      <c r="F392" s="14" t="s">
        <v>47</v>
      </c>
      <c r="G392" s="14" t="s">
        <v>49</v>
      </c>
      <c r="H392" s="14" t="s">
        <v>51</v>
      </c>
      <c r="I392" s="14" t="s">
        <v>52</v>
      </c>
      <c r="J392" s="14" t="s">
        <v>1667</v>
      </c>
      <c r="K392" s="14" t="s">
        <v>278</v>
      </c>
      <c r="L392" s="14" t="s">
        <v>57</v>
      </c>
      <c r="M392" s="14" t="s">
        <v>59</v>
      </c>
    </row>
    <row r="393" ht="14.25" customHeight="1">
      <c r="A393" s="7" t="s">
        <v>243</v>
      </c>
      <c r="B393" s="8">
        <v>3.164855554E9</v>
      </c>
      <c r="C393" s="10">
        <v>1.018403525E9</v>
      </c>
      <c r="D393" s="10" t="s">
        <v>1668</v>
      </c>
      <c r="E393" s="7" t="s">
        <v>1669</v>
      </c>
      <c r="F393" s="14" t="s">
        <v>47</v>
      </c>
      <c r="G393" s="14" t="s">
        <v>49</v>
      </c>
      <c r="H393" s="14" t="s">
        <v>51</v>
      </c>
      <c r="I393" s="14" t="s">
        <v>52</v>
      </c>
      <c r="J393" s="14" t="s">
        <v>366</v>
      </c>
      <c r="K393" s="14" t="s">
        <v>278</v>
      </c>
      <c r="L393" s="14" t="s">
        <v>57</v>
      </c>
      <c r="M393" s="14" t="s">
        <v>59</v>
      </c>
    </row>
    <row r="394" ht="14.25" customHeight="1">
      <c r="A394" s="7" t="s">
        <v>243</v>
      </c>
      <c r="B394" s="8">
        <v>3.208942047E9</v>
      </c>
      <c r="C394" s="10">
        <v>1.09046304E9</v>
      </c>
      <c r="D394" s="10" t="s">
        <v>1670</v>
      </c>
      <c r="E394" s="7" t="s">
        <v>1671</v>
      </c>
      <c r="F394" s="14" t="s">
        <v>47</v>
      </c>
      <c r="G394" s="14" t="s">
        <v>364</v>
      </c>
      <c r="H394" s="14" t="s">
        <v>365</v>
      </c>
      <c r="I394" s="14" t="s">
        <v>52</v>
      </c>
      <c r="J394" s="14" t="s">
        <v>277</v>
      </c>
      <c r="K394" s="14" t="s">
        <v>278</v>
      </c>
      <c r="L394" s="14" t="s">
        <v>367</v>
      </c>
      <c r="M394" s="14" t="s">
        <v>59</v>
      </c>
    </row>
    <row r="395" ht="14.25" customHeight="1">
      <c r="A395" s="7" t="s">
        <v>243</v>
      </c>
      <c r="B395" s="8">
        <v>3.138908592E9</v>
      </c>
      <c r="C395" s="10">
        <v>3.3376443E7</v>
      </c>
      <c r="D395" s="10" t="s">
        <v>1672</v>
      </c>
      <c r="E395" s="7" t="s">
        <v>1673</v>
      </c>
      <c r="F395" s="14" t="s">
        <v>47</v>
      </c>
      <c r="G395" s="14" t="s">
        <v>364</v>
      </c>
      <c r="H395" s="14" t="s">
        <v>365</v>
      </c>
      <c r="I395" s="14" t="s">
        <v>52</v>
      </c>
      <c r="J395" s="14" t="s">
        <v>366</v>
      </c>
      <c r="K395" s="14" t="s">
        <v>278</v>
      </c>
      <c r="L395" s="14" t="s">
        <v>367</v>
      </c>
      <c r="M395" s="14" t="s">
        <v>59</v>
      </c>
    </row>
    <row r="396" ht="14.25" customHeight="1">
      <c r="A396" s="7" t="s">
        <v>243</v>
      </c>
      <c r="B396" s="8">
        <v>3.0052854E9</v>
      </c>
      <c r="C396" s="10">
        <v>1.069739889E9</v>
      </c>
      <c r="D396" s="10" t="s">
        <v>1674</v>
      </c>
      <c r="E396" s="7" t="s">
        <v>1675</v>
      </c>
      <c r="F396" s="14" t="s">
        <v>47</v>
      </c>
      <c r="G396" s="14" t="s">
        <v>49</v>
      </c>
      <c r="H396" s="14" t="s">
        <v>51</v>
      </c>
      <c r="I396" s="14" t="s">
        <v>52</v>
      </c>
      <c r="J396" s="14" t="s">
        <v>277</v>
      </c>
      <c r="K396" s="14" t="s">
        <v>278</v>
      </c>
      <c r="L396" s="14" t="s">
        <v>57</v>
      </c>
      <c r="M396" s="14" t="s">
        <v>59</v>
      </c>
    </row>
    <row r="397" ht="14.25" customHeight="1">
      <c r="A397" s="7" t="s">
        <v>243</v>
      </c>
      <c r="B397" s="8">
        <v>3.164501171E9</v>
      </c>
      <c r="C397" s="10">
        <v>1.024540818E9</v>
      </c>
      <c r="D397" s="10" t="s">
        <v>1676</v>
      </c>
      <c r="E397" s="7" t="s">
        <v>1677</v>
      </c>
      <c r="F397" s="14" t="s">
        <v>47</v>
      </c>
      <c r="G397" s="14" t="s">
        <v>595</v>
      </c>
      <c r="H397" s="14" t="s">
        <v>1678</v>
      </c>
      <c r="I397" s="14" t="s">
        <v>52</v>
      </c>
      <c r="J397" s="14" t="s">
        <v>277</v>
      </c>
      <c r="K397" s="14" t="s">
        <v>278</v>
      </c>
      <c r="L397" s="14" t="s">
        <v>1679</v>
      </c>
      <c r="M397" s="14" t="s">
        <v>59</v>
      </c>
    </row>
    <row r="398" ht="14.25" customHeight="1">
      <c r="A398" s="7" t="s">
        <v>243</v>
      </c>
      <c r="B398" s="8">
        <v>3.10875115E9</v>
      </c>
      <c r="C398" s="10">
        <v>1.032364466E9</v>
      </c>
      <c r="D398" s="10" t="s">
        <v>1680</v>
      </c>
      <c r="E398" s="7" t="s">
        <v>1681</v>
      </c>
      <c r="F398" s="14" t="s">
        <v>47</v>
      </c>
      <c r="G398" s="14" t="s">
        <v>49</v>
      </c>
      <c r="H398" s="14" t="s">
        <v>51</v>
      </c>
      <c r="I398" s="14" t="s">
        <v>52</v>
      </c>
      <c r="J398" s="14" t="s">
        <v>366</v>
      </c>
      <c r="K398" s="14" t="s">
        <v>278</v>
      </c>
      <c r="L398" s="14" t="s">
        <v>57</v>
      </c>
      <c r="M398" s="14" t="s">
        <v>59</v>
      </c>
    </row>
    <row r="399" ht="14.25" customHeight="1">
      <c r="A399" s="7" t="s">
        <v>243</v>
      </c>
      <c r="B399" s="8">
        <v>3.19331398E9</v>
      </c>
      <c r="C399" s="10">
        <v>1.031141366E9</v>
      </c>
      <c r="D399" s="10" t="s">
        <v>1682</v>
      </c>
      <c r="E399" s="7" t="s">
        <v>1683</v>
      </c>
      <c r="F399" s="14" t="s">
        <v>47</v>
      </c>
      <c r="G399" s="14" t="s">
        <v>49</v>
      </c>
      <c r="H399" s="14" t="s">
        <v>51</v>
      </c>
      <c r="I399" s="14" t="s">
        <v>52</v>
      </c>
      <c r="J399" s="14" t="s">
        <v>1684</v>
      </c>
      <c r="K399" s="14" t="s">
        <v>1685</v>
      </c>
      <c r="L399" s="14" t="s">
        <v>57</v>
      </c>
      <c r="M399" s="14" t="s">
        <v>59</v>
      </c>
    </row>
    <row r="400" ht="14.25" customHeight="1">
      <c r="A400" s="7" t="s">
        <v>243</v>
      </c>
      <c r="B400" s="8">
        <v>3.18529003E9</v>
      </c>
      <c r="C400" s="10">
        <v>1.010176844E9</v>
      </c>
      <c r="D400" s="10" t="s">
        <v>1687</v>
      </c>
      <c r="E400" s="7" t="s">
        <v>1688</v>
      </c>
      <c r="F400" s="14" t="s">
        <v>47</v>
      </c>
      <c r="G400" s="14" t="s">
        <v>49</v>
      </c>
      <c r="H400" s="14" t="s">
        <v>51</v>
      </c>
      <c r="I400" s="14" t="s">
        <v>52</v>
      </c>
      <c r="J400" s="14" t="s">
        <v>1689</v>
      </c>
      <c r="K400" s="14" t="s">
        <v>1685</v>
      </c>
      <c r="L400" s="14" t="s">
        <v>57</v>
      </c>
      <c r="M400" s="14" t="s">
        <v>59</v>
      </c>
    </row>
    <row r="401" ht="14.25" customHeight="1">
      <c r="A401" s="7" t="s">
        <v>243</v>
      </c>
      <c r="B401" s="8">
        <v>3.124499137E9</v>
      </c>
      <c r="C401" s="10">
        <v>1.03054182E9</v>
      </c>
      <c r="D401" s="10" t="s">
        <v>1690</v>
      </c>
      <c r="E401" s="7" t="s">
        <v>1691</v>
      </c>
      <c r="F401" s="14" t="s">
        <v>47</v>
      </c>
      <c r="G401" s="14" t="s">
        <v>49</v>
      </c>
      <c r="H401" s="14" t="s">
        <v>51</v>
      </c>
      <c r="I401" s="14" t="s">
        <v>52</v>
      </c>
      <c r="J401" s="14" t="s">
        <v>1689</v>
      </c>
      <c r="K401" s="14" t="s">
        <v>1685</v>
      </c>
      <c r="L401" s="14" t="s">
        <v>57</v>
      </c>
      <c r="M401" s="14" t="s">
        <v>59</v>
      </c>
    </row>
    <row r="402" ht="14.25" customHeight="1">
      <c r="A402" s="7" t="s">
        <v>243</v>
      </c>
      <c r="B402" s="8">
        <v>3.212786654E9</v>
      </c>
      <c r="C402" s="10">
        <v>1.03115711E9</v>
      </c>
      <c r="D402" s="10" t="s">
        <v>1692</v>
      </c>
      <c r="E402" s="7" t="s">
        <v>1693</v>
      </c>
      <c r="F402" s="14" t="s">
        <v>47</v>
      </c>
      <c r="G402" s="14" t="s">
        <v>49</v>
      </c>
      <c r="H402" s="14" t="s">
        <v>51</v>
      </c>
      <c r="I402" s="14" t="s">
        <v>52</v>
      </c>
      <c r="J402" s="14" t="s">
        <v>1689</v>
      </c>
      <c r="K402" s="14" t="s">
        <v>1685</v>
      </c>
      <c r="L402" s="14" t="s">
        <v>57</v>
      </c>
      <c r="M402" s="14" t="s">
        <v>59</v>
      </c>
    </row>
    <row r="403" ht="14.25" customHeight="1">
      <c r="A403" s="7" t="s">
        <v>243</v>
      </c>
      <c r="B403" s="8">
        <v>3.196075057E9</v>
      </c>
      <c r="C403" s="10">
        <v>7.9766758E7</v>
      </c>
      <c r="D403" s="10" t="s">
        <v>1694</v>
      </c>
      <c r="E403" s="7" t="s">
        <v>1695</v>
      </c>
      <c r="F403" s="14" t="s">
        <v>47</v>
      </c>
      <c r="G403" s="14" t="s">
        <v>49</v>
      </c>
      <c r="H403" s="14" t="s">
        <v>51</v>
      </c>
      <c r="I403" s="14" t="s">
        <v>52</v>
      </c>
      <c r="J403" s="14" t="s">
        <v>1684</v>
      </c>
      <c r="K403" s="14" t="s">
        <v>1685</v>
      </c>
      <c r="L403" s="14" t="s">
        <v>57</v>
      </c>
      <c r="M403" s="14" t="s">
        <v>59</v>
      </c>
    </row>
    <row r="404" ht="14.25" customHeight="1">
      <c r="A404" s="7" t="s">
        <v>243</v>
      </c>
      <c r="B404" s="8">
        <v>3.135152121E9</v>
      </c>
      <c r="C404" s="10">
        <v>7.9849027E7</v>
      </c>
      <c r="D404" s="10" t="s">
        <v>1696</v>
      </c>
      <c r="E404" s="7" t="s">
        <v>1697</v>
      </c>
      <c r="F404" s="14" t="s">
        <v>47</v>
      </c>
      <c r="G404" s="14" t="s">
        <v>49</v>
      </c>
      <c r="H404" s="14" t="s">
        <v>51</v>
      </c>
      <c r="I404" s="14" t="s">
        <v>52</v>
      </c>
      <c r="J404" s="14" t="s">
        <v>1698</v>
      </c>
      <c r="K404" s="14" t="s">
        <v>1699</v>
      </c>
      <c r="L404" s="14" t="s">
        <v>57</v>
      </c>
      <c r="M404" s="14" t="s">
        <v>59</v>
      </c>
    </row>
    <row r="405" ht="14.25" customHeight="1">
      <c r="A405" s="7" t="s">
        <v>243</v>
      </c>
      <c r="B405" s="8">
        <v>3.115671845E9</v>
      </c>
      <c r="C405" s="10">
        <v>1.013605574E9</v>
      </c>
      <c r="D405" s="10" t="s">
        <v>1700</v>
      </c>
      <c r="E405" s="7" t="s">
        <v>1701</v>
      </c>
      <c r="F405" s="14" t="s">
        <v>47</v>
      </c>
      <c r="G405" s="14" t="s">
        <v>49</v>
      </c>
      <c r="H405" s="14" t="s">
        <v>51</v>
      </c>
      <c r="I405" s="14" t="s">
        <v>52</v>
      </c>
      <c r="J405" s="14" t="s">
        <v>1702</v>
      </c>
      <c r="K405" s="14" t="s">
        <v>1699</v>
      </c>
      <c r="L405" s="14" t="s">
        <v>57</v>
      </c>
      <c r="M405" s="14" t="s">
        <v>59</v>
      </c>
    </row>
    <row r="406" ht="14.25" customHeight="1">
      <c r="A406" s="7" t="s">
        <v>243</v>
      </c>
      <c r="B406" s="8">
        <v>3.104193521E9</v>
      </c>
      <c r="C406" s="10">
        <v>1.0492473E7</v>
      </c>
      <c r="D406" s="10" t="s">
        <v>1703</v>
      </c>
      <c r="E406" s="7" t="s">
        <v>1704</v>
      </c>
      <c r="F406" s="14" t="s">
        <v>47</v>
      </c>
      <c r="G406" s="14" t="s">
        <v>49</v>
      </c>
      <c r="H406" s="14" t="s">
        <v>51</v>
      </c>
      <c r="I406" s="14" t="s">
        <v>52</v>
      </c>
      <c r="J406" s="14" t="s">
        <v>1705</v>
      </c>
      <c r="K406" s="14" t="s">
        <v>1699</v>
      </c>
      <c r="L406" s="14" t="s">
        <v>57</v>
      </c>
      <c r="M406" s="14" t="s">
        <v>75</v>
      </c>
    </row>
    <row r="407" ht="14.25" customHeight="1">
      <c r="A407" s="7" t="s">
        <v>243</v>
      </c>
      <c r="B407" s="8">
        <v>3.194637489E9</v>
      </c>
      <c r="C407" s="10">
        <v>1.013636171E9</v>
      </c>
      <c r="D407" s="10" t="s">
        <v>1706</v>
      </c>
      <c r="E407" s="7" t="s">
        <v>1707</v>
      </c>
      <c r="F407" s="14" t="s">
        <v>47</v>
      </c>
      <c r="G407" s="14" t="s">
        <v>49</v>
      </c>
      <c r="H407" s="14" t="s">
        <v>51</v>
      </c>
      <c r="I407" s="14" t="s">
        <v>52</v>
      </c>
      <c r="J407" s="14" t="s">
        <v>909</v>
      </c>
      <c r="K407" s="14" t="s">
        <v>401</v>
      </c>
      <c r="L407" s="14" t="s">
        <v>57</v>
      </c>
      <c r="M407" s="14" t="s">
        <v>59</v>
      </c>
    </row>
    <row r="408" ht="14.25" customHeight="1">
      <c r="A408" s="7" t="s">
        <v>243</v>
      </c>
      <c r="B408" s="8">
        <v>3.176688272E9</v>
      </c>
      <c r="C408" s="10">
        <v>1.098612632E9</v>
      </c>
      <c r="D408" s="10" t="s">
        <v>1708</v>
      </c>
      <c r="E408" s="7" t="s">
        <v>1709</v>
      </c>
      <c r="F408" s="14" t="s">
        <v>47</v>
      </c>
      <c r="G408" s="14" t="s">
        <v>390</v>
      </c>
      <c r="H408" s="14" t="s">
        <v>391</v>
      </c>
      <c r="I408" s="14" t="s">
        <v>52</v>
      </c>
      <c r="J408" s="14" t="s">
        <v>1710</v>
      </c>
      <c r="K408" s="14" t="s">
        <v>288</v>
      </c>
      <c r="L408" s="14" t="s">
        <v>393</v>
      </c>
      <c r="M408" s="14" t="s">
        <v>59</v>
      </c>
    </row>
    <row r="409" ht="14.25" customHeight="1">
      <c r="A409" s="7" t="s">
        <v>243</v>
      </c>
      <c r="B409" s="8">
        <v>3.133301499E9</v>
      </c>
      <c r="C409" s="10">
        <v>3.9580553E7</v>
      </c>
      <c r="D409" s="10" t="s">
        <v>1711</v>
      </c>
      <c r="E409" s="7" t="s">
        <v>1712</v>
      </c>
      <c r="F409" s="14" t="s">
        <v>47</v>
      </c>
      <c r="G409" s="14" t="s">
        <v>595</v>
      </c>
      <c r="H409" s="14" t="s">
        <v>1592</v>
      </c>
      <c r="I409" s="14" t="s">
        <v>52</v>
      </c>
      <c r="J409" s="14" t="s">
        <v>287</v>
      </c>
      <c r="K409" s="14" t="s">
        <v>288</v>
      </c>
      <c r="L409" s="14" t="s">
        <v>1593</v>
      </c>
      <c r="M409" s="14" t="s">
        <v>59</v>
      </c>
    </row>
    <row r="410" ht="14.25" customHeight="1">
      <c r="A410" s="7" t="s">
        <v>243</v>
      </c>
      <c r="B410" s="8">
        <v>3.107927061E9</v>
      </c>
      <c r="C410" s="10">
        <v>5.2708524E7</v>
      </c>
      <c r="D410" s="10" t="s">
        <v>1713</v>
      </c>
      <c r="E410" s="7" t="s">
        <v>1714</v>
      </c>
      <c r="F410" s="14" t="s">
        <v>47</v>
      </c>
      <c r="G410" s="14" t="s">
        <v>49</v>
      </c>
      <c r="H410" s="14" t="s">
        <v>51</v>
      </c>
      <c r="I410" s="14" t="s">
        <v>52</v>
      </c>
      <c r="J410" s="14" t="s">
        <v>1715</v>
      </c>
      <c r="K410" s="14" t="s">
        <v>428</v>
      </c>
      <c r="L410" s="14" t="s">
        <v>57</v>
      </c>
      <c r="M410" s="14" t="s">
        <v>59</v>
      </c>
    </row>
    <row r="411" ht="14.25" customHeight="1">
      <c r="A411" s="7" t="s">
        <v>243</v>
      </c>
      <c r="B411" s="8">
        <v>3.186983064E9</v>
      </c>
      <c r="C411" s="10">
        <v>4.0670934E7</v>
      </c>
      <c r="D411" s="10" t="s">
        <v>1716</v>
      </c>
      <c r="E411" s="7" t="s">
        <v>1717</v>
      </c>
      <c r="F411" s="14" t="s">
        <v>47</v>
      </c>
      <c r="G411" s="14" t="s">
        <v>49</v>
      </c>
      <c r="H411" s="14" t="s">
        <v>51</v>
      </c>
      <c r="I411" s="14" t="s">
        <v>52</v>
      </c>
      <c r="J411" s="14" t="s">
        <v>454</v>
      </c>
      <c r="K411" s="14" t="s">
        <v>428</v>
      </c>
      <c r="L411" s="14" t="s">
        <v>57</v>
      </c>
      <c r="M411" s="14" t="s">
        <v>59</v>
      </c>
    </row>
    <row r="412" ht="14.25" customHeight="1">
      <c r="A412" s="7" t="s">
        <v>243</v>
      </c>
      <c r="B412" s="8">
        <v>3.164900654E9</v>
      </c>
      <c r="C412" s="10">
        <v>1.015397877E9</v>
      </c>
      <c r="D412" s="10" t="s">
        <v>1718</v>
      </c>
      <c r="E412" s="7" t="s">
        <v>1719</v>
      </c>
      <c r="F412" s="14" t="s">
        <v>47</v>
      </c>
      <c r="G412" s="14" t="s">
        <v>49</v>
      </c>
      <c r="H412" s="14" t="s">
        <v>51</v>
      </c>
      <c r="I412" s="14" t="s">
        <v>52</v>
      </c>
      <c r="J412" s="14" t="s">
        <v>1720</v>
      </c>
      <c r="K412" s="14" t="s">
        <v>428</v>
      </c>
      <c r="L412" s="14" t="s">
        <v>57</v>
      </c>
      <c r="M412" s="14" t="s">
        <v>59</v>
      </c>
    </row>
    <row r="413" ht="14.25" customHeight="1">
      <c r="A413" s="7" t="s">
        <v>243</v>
      </c>
      <c r="B413" s="8">
        <v>3.176819139E9</v>
      </c>
      <c r="C413" s="10">
        <v>6.35484E7</v>
      </c>
      <c r="D413" s="10" t="s">
        <v>1721</v>
      </c>
      <c r="E413" s="7" t="s">
        <v>1722</v>
      </c>
      <c r="F413" s="14" t="s">
        <v>47</v>
      </c>
      <c r="G413" s="14" t="s">
        <v>390</v>
      </c>
      <c r="H413" s="14" t="s">
        <v>391</v>
      </c>
      <c r="I413" s="14" t="s">
        <v>52</v>
      </c>
      <c r="J413" s="14" t="s">
        <v>1715</v>
      </c>
      <c r="K413" s="14" t="s">
        <v>428</v>
      </c>
      <c r="L413" s="14" t="s">
        <v>393</v>
      </c>
      <c r="M413" s="14" t="s">
        <v>59</v>
      </c>
    </row>
    <row r="414" ht="14.25" customHeight="1">
      <c r="A414" s="7" t="s">
        <v>243</v>
      </c>
      <c r="B414" s="8">
        <v>3.164247168E9</v>
      </c>
      <c r="C414" s="10">
        <v>1.098695868E9</v>
      </c>
      <c r="D414" s="10" t="s">
        <v>1723</v>
      </c>
      <c r="E414" s="7" t="s">
        <v>1724</v>
      </c>
      <c r="F414" s="14" t="s">
        <v>47</v>
      </c>
      <c r="G414" s="14" t="s">
        <v>390</v>
      </c>
      <c r="H414" s="14" t="s">
        <v>391</v>
      </c>
      <c r="I414" s="14" t="s">
        <v>52</v>
      </c>
      <c r="J414" s="14" t="s">
        <v>454</v>
      </c>
      <c r="K414" s="14" t="s">
        <v>428</v>
      </c>
      <c r="L414" s="14" t="s">
        <v>393</v>
      </c>
      <c r="M414" s="14" t="s">
        <v>59</v>
      </c>
    </row>
    <row r="415" ht="14.25" customHeight="1">
      <c r="A415" s="7" t="s">
        <v>243</v>
      </c>
      <c r="B415" s="8">
        <v>3.147279897E9</v>
      </c>
      <c r="C415" s="10">
        <v>1.018407359E9</v>
      </c>
      <c r="D415" s="10" t="s">
        <v>1725</v>
      </c>
      <c r="E415" s="7" t="s">
        <v>1726</v>
      </c>
      <c r="F415" s="14" t="s">
        <v>47</v>
      </c>
      <c r="G415" s="14" t="s">
        <v>49</v>
      </c>
      <c r="H415" s="14" t="s">
        <v>51</v>
      </c>
      <c r="I415" s="14" t="s">
        <v>52</v>
      </c>
      <c r="J415" s="14" t="s">
        <v>454</v>
      </c>
      <c r="K415" s="14" t="s">
        <v>428</v>
      </c>
      <c r="L415" s="14" t="s">
        <v>57</v>
      </c>
      <c r="M415" s="14" t="s">
        <v>59</v>
      </c>
    </row>
    <row r="416" ht="14.25" customHeight="1">
      <c r="A416" s="7" t="s">
        <v>243</v>
      </c>
      <c r="B416" s="8">
        <v>3.142952423E9</v>
      </c>
      <c r="C416" s="10">
        <v>7.9745482E7</v>
      </c>
      <c r="D416" s="10" t="s">
        <v>1727</v>
      </c>
      <c r="E416" s="7" t="s">
        <v>1728</v>
      </c>
      <c r="F416" s="14" t="s">
        <v>47</v>
      </c>
      <c r="G416" s="14" t="s">
        <v>65</v>
      </c>
      <c r="H416" s="14" t="s">
        <v>66</v>
      </c>
      <c r="I416" s="14" t="s">
        <v>52</v>
      </c>
      <c r="J416" s="14" t="s">
        <v>1729</v>
      </c>
      <c r="K416" s="14" t="s">
        <v>1730</v>
      </c>
      <c r="L416" s="14" t="s">
        <v>73</v>
      </c>
      <c r="M416" s="14" t="s">
        <v>59</v>
      </c>
    </row>
    <row r="417" ht="14.25" customHeight="1">
      <c r="A417" s="7" t="s">
        <v>243</v>
      </c>
      <c r="B417" s="8">
        <v>3.002823938E9</v>
      </c>
      <c r="C417" s="10">
        <v>1.073681008E9</v>
      </c>
      <c r="D417" s="10" t="s">
        <v>1731</v>
      </c>
      <c r="E417" s="7" t="s">
        <v>1732</v>
      </c>
      <c r="F417" s="14" t="s">
        <v>47</v>
      </c>
      <c r="G417" s="14" t="s">
        <v>49</v>
      </c>
      <c r="H417" s="14" t="s">
        <v>51</v>
      </c>
      <c r="I417" s="14" t="s">
        <v>52</v>
      </c>
      <c r="J417" s="14" t="s">
        <v>1733</v>
      </c>
      <c r="K417" s="14" t="s">
        <v>1730</v>
      </c>
      <c r="L417" s="14" t="s">
        <v>57</v>
      </c>
      <c r="M417" s="14" t="s">
        <v>59</v>
      </c>
    </row>
    <row r="418" ht="14.25" customHeight="1">
      <c r="A418" s="7" t="s">
        <v>243</v>
      </c>
      <c r="B418" s="8">
        <v>3.135736956E9</v>
      </c>
      <c r="C418" s="10">
        <v>1.010201839E9</v>
      </c>
      <c r="D418" s="10" t="s">
        <v>1734</v>
      </c>
      <c r="E418" s="7" t="s">
        <v>1735</v>
      </c>
      <c r="F418" s="14" t="s">
        <v>47</v>
      </c>
      <c r="G418" s="14" t="s">
        <v>49</v>
      </c>
      <c r="H418" s="14" t="s">
        <v>51</v>
      </c>
      <c r="I418" s="14" t="s">
        <v>52</v>
      </c>
      <c r="J418" s="14" t="s">
        <v>1729</v>
      </c>
      <c r="K418" s="14" t="s">
        <v>1730</v>
      </c>
      <c r="L418" s="14" t="s">
        <v>57</v>
      </c>
      <c r="M418" s="14" t="s">
        <v>59</v>
      </c>
    </row>
    <row r="419" ht="14.25" customHeight="1">
      <c r="A419" s="7" t="s">
        <v>243</v>
      </c>
      <c r="B419" s="8">
        <v>3.132434725E9</v>
      </c>
      <c r="C419" s="10">
        <v>5.3139239E7</v>
      </c>
      <c r="D419" s="10" t="s">
        <v>1736</v>
      </c>
      <c r="E419" s="7" t="s">
        <v>1737</v>
      </c>
      <c r="F419" s="14" t="s">
        <v>47</v>
      </c>
      <c r="G419" s="14" t="s">
        <v>49</v>
      </c>
      <c r="H419" s="14" t="s">
        <v>51</v>
      </c>
      <c r="I419" s="14" t="s">
        <v>52</v>
      </c>
      <c r="J419" s="14" t="s">
        <v>1738</v>
      </c>
      <c r="K419" s="14" t="s">
        <v>1730</v>
      </c>
      <c r="L419" s="14" t="s">
        <v>57</v>
      </c>
      <c r="M419" s="14" t="s">
        <v>59</v>
      </c>
    </row>
    <row r="420" ht="14.25" customHeight="1">
      <c r="A420" s="7" t="s">
        <v>243</v>
      </c>
      <c r="B420" s="8">
        <v>3.50225301E9</v>
      </c>
      <c r="C420" s="10">
        <v>8.0185514E7</v>
      </c>
      <c r="D420" s="10" t="s">
        <v>1739</v>
      </c>
      <c r="E420" s="7" t="s">
        <v>1740</v>
      </c>
      <c r="F420" s="14" t="s">
        <v>47</v>
      </c>
      <c r="G420" s="14" t="s">
        <v>221</v>
      </c>
      <c r="H420" s="14" t="s">
        <v>222</v>
      </c>
      <c r="I420" s="14" t="s">
        <v>52</v>
      </c>
      <c r="J420" s="14" t="s">
        <v>53</v>
      </c>
      <c r="K420" s="14" t="s">
        <v>55</v>
      </c>
      <c r="L420" s="14" t="s">
        <v>226</v>
      </c>
      <c r="M420" s="14" t="s">
        <v>59</v>
      </c>
    </row>
    <row r="421" ht="14.25" customHeight="1">
      <c r="A421" s="7" t="s">
        <v>243</v>
      </c>
      <c r="B421" s="8">
        <v>3.006440224E9</v>
      </c>
      <c r="C421" s="10">
        <v>8.7066255E7</v>
      </c>
      <c r="D421" s="10" t="s">
        <v>1741</v>
      </c>
      <c r="E421" s="7" t="s">
        <v>1742</v>
      </c>
      <c r="F421" s="14" t="s">
        <v>47</v>
      </c>
      <c r="G421" s="14" t="s">
        <v>84</v>
      </c>
      <c r="H421" s="14" t="s">
        <v>85</v>
      </c>
      <c r="I421" s="14" t="s">
        <v>52</v>
      </c>
      <c r="J421" s="14" t="s">
        <v>53</v>
      </c>
      <c r="K421" s="14" t="s">
        <v>55</v>
      </c>
      <c r="L421" s="14" t="s">
        <v>85</v>
      </c>
      <c r="M421" s="14" t="s">
        <v>59</v>
      </c>
    </row>
    <row r="422" ht="14.25" customHeight="1">
      <c r="A422" s="7" t="s">
        <v>243</v>
      </c>
      <c r="B422" s="8">
        <v>3.123535675E9</v>
      </c>
      <c r="C422" s="10">
        <v>1.075239121E9</v>
      </c>
      <c r="D422" s="10" t="s">
        <v>1743</v>
      </c>
      <c r="E422" s="7" t="s">
        <v>1744</v>
      </c>
      <c r="F422" s="14" t="s">
        <v>47</v>
      </c>
      <c r="G422" s="14" t="s">
        <v>188</v>
      </c>
      <c r="H422" s="14" t="s">
        <v>195</v>
      </c>
      <c r="I422" s="14" t="s">
        <v>52</v>
      </c>
      <c r="J422" s="14" t="s">
        <v>1745</v>
      </c>
      <c r="K422" s="14" t="s">
        <v>55</v>
      </c>
      <c r="L422" s="14" t="s">
        <v>200</v>
      </c>
      <c r="M422" s="14" t="s">
        <v>59</v>
      </c>
    </row>
    <row r="423" ht="14.25" customHeight="1">
      <c r="A423" s="7" t="s">
        <v>243</v>
      </c>
      <c r="B423" s="8">
        <v>3.144827559E9</v>
      </c>
      <c r="C423" s="10">
        <v>1.022953924E9</v>
      </c>
      <c r="D423" s="10" t="s">
        <v>1746</v>
      </c>
      <c r="E423" s="7" t="s">
        <v>1747</v>
      </c>
      <c r="F423" s="14" t="s">
        <v>47</v>
      </c>
      <c r="G423" s="14" t="s">
        <v>796</v>
      </c>
      <c r="H423" s="14" t="s">
        <v>797</v>
      </c>
      <c r="I423" s="14" t="s">
        <v>52</v>
      </c>
      <c r="J423" s="14" t="s">
        <v>53</v>
      </c>
      <c r="K423" s="14" t="s">
        <v>55</v>
      </c>
      <c r="L423" s="14" t="s">
        <v>800</v>
      </c>
      <c r="M423" s="14" t="s">
        <v>59</v>
      </c>
    </row>
    <row r="424" ht="14.25" customHeight="1">
      <c r="A424" s="7" t="s">
        <v>243</v>
      </c>
      <c r="B424" s="8">
        <v>3.167577605E9</v>
      </c>
      <c r="C424" s="10">
        <v>1.143840204E9</v>
      </c>
      <c r="D424" s="10" t="s">
        <v>1748</v>
      </c>
      <c r="E424" s="7" t="s">
        <v>1749</v>
      </c>
      <c r="F424" s="14" t="s">
        <v>47</v>
      </c>
      <c r="G424" s="14" t="s">
        <v>84</v>
      </c>
      <c r="H424" s="14" t="s">
        <v>85</v>
      </c>
      <c r="I424" s="14" t="s">
        <v>52</v>
      </c>
      <c r="J424" s="14" t="s">
        <v>53</v>
      </c>
      <c r="K424" s="14" t="s">
        <v>55</v>
      </c>
      <c r="L424" s="14" t="s">
        <v>85</v>
      </c>
      <c r="M424" s="14" t="s">
        <v>59</v>
      </c>
    </row>
    <row r="425" ht="14.25" customHeight="1">
      <c r="A425" s="7" t="s">
        <v>243</v>
      </c>
      <c r="B425" s="8">
        <v>3.155490548E9</v>
      </c>
      <c r="C425" s="10">
        <v>1.107056137E9</v>
      </c>
      <c r="D425" s="10" t="s">
        <v>1750</v>
      </c>
      <c r="E425" s="7" t="s">
        <v>1751</v>
      </c>
      <c r="F425" s="14" t="s">
        <v>47</v>
      </c>
      <c r="G425" s="14" t="s">
        <v>84</v>
      </c>
      <c r="H425" s="14" t="s">
        <v>972</v>
      </c>
      <c r="I425" s="14" t="s">
        <v>52</v>
      </c>
      <c r="J425" s="14" t="s">
        <v>502</v>
      </c>
      <c r="K425" s="14" t="s">
        <v>55</v>
      </c>
      <c r="L425" s="14" t="s">
        <v>973</v>
      </c>
      <c r="M425" s="14" t="s">
        <v>59</v>
      </c>
    </row>
    <row r="426" ht="14.25" customHeight="1">
      <c r="A426" s="7" t="s">
        <v>243</v>
      </c>
      <c r="B426" s="8">
        <v>3.043379125E9</v>
      </c>
      <c r="C426" s="10">
        <v>8.0793954E7</v>
      </c>
      <c r="D426" s="10" t="s">
        <v>1752</v>
      </c>
      <c r="E426" s="7" t="s">
        <v>1753</v>
      </c>
      <c r="F426" s="14" t="s">
        <v>47</v>
      </c>
      <c r="G426" s="14" t="s">
        <v>49</v>
      </c>
      <c r="H426" s="14" t="s">
        <v>51</v>
      </c>
      <c r="I426" s="14" t="s">
        <v>52</v>
      </c>
      <c r="J426" s="14" t="s">
        <v>1754</v>
      </c>
      <c r="K426" s="14" t="s">
        <v>55</v>
      </c>
      <c r="L426" s="14" t="s">
        <v>57</v>
      </c>
      <c r="M426" s="14" t="s">
        <v>59</v>
      </c>
    </row>
    <row r="427" ht="14.25" customHeight="1">
      <c r="A427" s="7" t="s">
        <v>243</v>
      </c>
      <c r="B427" s="8">
        <v>3.144563639E9</v>
      </c>
      <c r="C427" s="10">
        <v>1.015466217E9</v>
      </c>
      <c r="D427" s="10" t="s">
        <v>1755</v>
      </c>
      <c r="E427" s="7" t="s">
        <v>1756</v>
      </c>
      <c r="F427" s="14" t="s">
        <v>47</v>
      </c>
      <c r="G427" s="14" t="s">
        <v>49</v>
      </c>
      <c r="H427" s="14" t="s">
        <v>51</v>
      </c>
      <c r="I427" s="14" t="s">
        <v>52</v>
      </c>
      <c r="J427" s="14" t="s">
        <v>1757</v>
      </c>
      <c r="K427" s="14" t="s">
        <v>330</v>
      </c>
      <c r="L427" s="14" t="s">
        <v>57</v>
      </c>
      <c r="M427" s="14" t="s">
        <v>75</v>
      </c>
    </row>
    <row r="428" ht="14.25" customHeight="1">
      <c r="A428" s="7" t="s">
        <v>243</v>
      </c>
      <c r="B428" s="8">
        <v>3.13418535E9</v>
      </c>
      <c r="C428" s="10">
        <v>8.0092752E7</v>
      </c>
      <c r="D428" s="10" t="s">
        <v>1758</v>
      </c>
      <c r="E428" s="7" t="s">
        <v>1759</v>
      </c>
      <c r="F428" s="14" t="s">
        <v>47</v>
      </c>
      <c r="G428" s="14" t="s">
        <v>49</v>
      </c>
      <c r="H428" s="14" t="s">
        <v>51</v>
      </c>
      <c r="I428" s="14" t="s">
        <v>52</v>
      </c>
      <c r="J428" s="14" t="s">
        <v>1760</v>
      </c>
      <c r="K428" s="14" t="s">
        <v>330</v>
      </c>
      <c r="L428" s="14" t="s">
        <v>57</v>
      </c>
      <c r="M428" s="14" t="s">
        <v>59</v>
      </c>
    </row>
    <row r="429" ht="14.25" customHeight="1">
      <c r="A429" s="7" t="s">
        <v>243</v>
      </c>
      <c r="B429" s="8">
        <v>3.118407721E9</v>
      </c>
      <c r="C429" s="10">
        <v>1.031156129E9</v>
      </c>
      <c r="D429" s="10" t="s">
        <v>1761</v>
      </c>
      <c r="E429" s="7" t="s">
        <v>1762</v>
      </c>
      <c r="F429" s="14" t="s">
        <v>47</v>
      </c>
      <c r="G429" s="14" t="s">
        <v>49</v>
      </c>
      <c r="H429" s="14" t="s">
        <v>51</v>
      </c>
      <c r="I429" s="14" t="s">
        <v>52</v>
      </c>
      <c r="J429" s="14" t="s">
        <v>442</v>
      </c>
      <c r="K429" s="14" t="s">
        <v>330</v>
      </c>
      <c r="L429" s="14" t="s">
        <v>57</v>
      </c>
      <c r="M429" s="14" t="s">
        <v>59</v>
      </c>
    </row>
    <row r="430" ht="14.25" customHeight="1">
      <c r="A430" s="7" t="s">
        <v>243</v>
      </c>
      <c r="B430" s="8">
        <v>3.008057159E9</v>
      </c>
      <c r="C430" s="10">
        <v>8.0802834E7</v>
      </c>
      <c r="D430" s="10" t="s">
        <v>1763</v>
      </c>
      <c r="E430" s="7" t="s">
        <v>1764</v>
      </c>
      <c r="F430" s="14" t="s">
        <v>47</v>
      </c>
      <c r="G430" s="14" t="s">
        <v>49</v>
      </c>
      <c r="H430" s="14" t="s">
        <v>51</v>
      </c>
      <c r="I430" s="14" t="s">
        <v>52</v>
      </c>
      <c r="J430" s="14" t="s">
        <v>1765</v>
      </c>
      <c r="K430" s="14" t="s">
        <v>517</v>
      </c>
      <c r="L430" s="14" t="s">
        <v>57</v>
      </c>
      <c r="M430" s="14" t="s">
        <v>59</v>
      </c>
    </row>
    <row r="431" ht="14.25" customHeight="1">
      <c r="A431" s="7" t="s">
        <v>243</v>
      </c>
      <c r="B431" s="8">
        <v>3.147453139E9</v>
      </c>
      <c r="C431" s="10">
        <v>4.1964121E7</v>
      </c>
      <c r="D431" s="10" t="s">
        <v>1766</v>
      </c>
      <c r="E431" s="7" t="s">
        <v>1767</v>
      </c>
      <c r="F431" s="14" t="s">
        <v>47</v>
      </c>
      <c r="G431" s="14" t="s">
        <v>452</v>
      </c>
      <c r="H431" s="14" t="s">
        <v>453</v>
      </c>
      <c r="I431" s="14" t="s">
        <v>52</v>
      </c>
      <c r="J431" s="14" t="s">
        <v>1768</v>
      </c>
      <c r="K431" s="14" t="s">
        <v>517</v>
      </c>
      <c r="L431" s="14" t="s">
        <v>456</v>
      </c>
      <c r="M431" s="14" t="s">
        <v>59</v>
      </c>
    </row>
    <row r="432" ht="14.25" customHeight="1">
      <c r="A432" s="7" t="s">
        <v>243</v>
      </c>
      <c r="B432" s="8">
        <v>3.183276118E9</v>
      </c>
      <c r="C432" s="10">
        <v>1.022393672E9</v>
      </c>
      <c r="D432" s="10" t="s">
        <v>1769</v>
      </c>
      <c r="E432" s="7" t="s">
        <v>1770</v>
      </c>
      <c r="F432" s="14" t="s">
        <v>47</v>
      </c>
      <c r="G432" s="14" t="s">
        <v>49</v>
      </c>
      <c r="H432" s="14" t="s">
        <v>51</v>
      </c>
      <c r="I432" s="14" t="s">
        <v>52</v>
      </c>
      <c r="J432" s="14" t="s">
        <v>1771</v>
      </c>
      <c r="K432" s="14" t="s">
        <v>517</v>
      </c>
      <c r="L432" s="14" t="s">
        <v>57</v>
      </c>
      <c r="M432" s="14" t="s">
        <v>59</v>
      </c>
    </row>
    <row r="433" ht="14.25" customHeight="1">
      <c r="A433" s="7" t="s">
        <v>243</v>
      </c>
      <c r="B433" s="8">
        <v>3.165375735E9</v>
      </c>
      <c r="C433" s="10">
        <v>1.094900416E9</v>
      </c>
      <c r="D433" s="10" t="s">
        <v>1772</v>
      </c>
      <c r="E433" s="7" t="s">
        <v>1773</v>
      </c>
      <c r="F433" s="14" t="s">
        <v>47</v>
      </c>
      <c r="G433" s="14" t="s">
        <v>452</v>
      </c>
      <c r="H433" s="14" t="s">
        <v>453</v>
      </c>
      <c r="I433" s="14" t="s">
        <v>52</v>
      </c>
      <c r="J433" s="14" t="s">
        <v>1765</v>
      </c>
      <c r="K433" s="14" t="s">
        <v>517</v>
      </c>
      <c r="L433" s="14" t="s">
        <v>456</v>
      </c>
      <c r="M433" s="14" t="s">
        <v>59</v>
      </c>
    </row>
    <row r="434" ht="14.25" customHeight="1">
      <c r="A434" s="7" t="s">
        <v>243</v>
      </c>
      <c r="B434" s="8">
        <v>3.057540089E9</v>
      </c>
      <c r="C434" s="10">
        <v>1.014207424E9</v>
      </c>
      <c r="D434" s="10" t="s">
        <v>1774</v>
      </c>
      <c r="E434" s="7" t="s">
        <v>1775</v>
      </c>
      <c r="F434" s="14" t="s">
        <v>47</v>
      </c>
      <c r="G434" s="14" t="s">
        <v>49</v>
      </c>
      <c r="H434" s="14" t="s">
        <v>51</v>
      </c>
      <c r="I434" s="14" t="s">
        <v>52</v>
      </c>
      <c r="J434" s="14" t="s">
        <v>1776</v>
      </c>
      <c r="K434" s="14" t="s">
        <v>358</v>
      </c>
      <c r="L434" s="14" t="s">
        <v>57</v>
      </c>
      <c r="M434" s="14" t="s">
        <v>59</v>
      </c>
    </row>
    <row r="435" ht="14.25" customHeight="1">
      <c r="A435" s="7" t="s">
        <v>243</v>
      </c>
      <c r="B435" s="8">
        <v>3.20387938E9</v>
      </c>
      <c r="C435" s="10">
        <v>1.05598826E9</v>
      </c>
      <c r="D435" s="10" t="s">
        <v>1777</v>
      </c>
      <c r="E435" s="7" t="s">
        <v>1778</v>
      </c>
      <c r="F435" s="14" t="s">
        <v>47</v>
      </c>
      <c r="G435" s="14" t="s">
        <v>595</v>
      </c>
      <c r="H435" s="14" t="s">
        <v>596</v>
      </c>
      <c r="I435" s="14" t="s">
        <v>52</v>
      </c>
      <c r="J435" s="14" t="s">
        <v>1779</v>
      </c>
      <c r="K435" s="14" t="s">
        <v>358</v>
      </c>
      <c r="L435" s="14" t="s">
        <v>504</v>
      </c>
      <c r="M435" s="14" t="s">
        <v>59</v>
      </c>
    </row>
    <row r="436" ht="14.25" customHeight="1">
      <c r="A436" s="7" t="s">
        <v>243</v>
      </c>
      <c r="B436" s="8">
        <v>3.177115052E9</v>
      </c>
      <c r="C436" s="10">
        <v>1.113651944E9</v>
      </c>
      <c r="D436" s="10" t="s">
        <v>1780</v>
      </c>
      <c r="E436" s="7" t="s">
        <v>1781</v>
      </c>
      <c r="F436" s="14" t="s">
        <v>47</v>
      </c>
      <c r="G436" s="14" t="s">
        <v>49</v>
      </c>
      <c r="H436" s="14" t="s">
        <v>51</v>
      </c>
      <c r="I436" s="14" t="s">
        <v>52</v>
      </c>
      <c r="J436" s="14" t="s">
        <v>1782</v>
      </c>
      <c r="K436" s="14" t="s">
        <v>1783</v>
      </c>
      <c r="L436" s="14" t="s">
        <v>57</v>
      </c>
      <c r="M436" s="14" t="s">
        <v>59</v>
      </c>
    </row>
    <row r="437" ht="14.25" customHeight="1">
      <c r="A437" s="7" t="s">
        <v>243</v>
      </c>
      <c r="B437" s="8">
        <v>3.123402315E9</v>
      </c>
      <c r="C437" s="10">
        <v>1.010194281E9</v>
      </c>
      <c r="D437" s="10" t="s">
        <v>1784</v>
      </c>
      <c r="E437" s="7" t="s">
        <v>1785</v>
      </c>
      <c r="F437" s="14" t="s">
        <v>47</v>
      </c>
      <c r="G437" s="14" t="s">
        <v>49</v>
      </c>
      <c r="H437" s="14" t="s">
        <v>51</v>
      </c>
      <c r="I437" s="14" t="s">
        <v>52</v>
      </c>
      <c r="J437" s="14" t="s">
        <v>1786</v>
      </c>
      <c r="K437" s="14" t="s">
        <v>1783</v>
      </c>
      <c r="L437" s="14" t="s">
        <v>57</v>
      </c>
      <c r="M437" s="14" t="s">
        <v>59</v>
      </c>
    </row>
    <row r="438" ht="14.25" customHeight="1">
      <c r="A438" s="7" t="s">
        <v>243</v>
      </c>
      <c r="B438" s="8">
        <v>3.222011338E9</v>
      </c>
      <c r="C438" s="10">
        <v>1.07529163E9</v>
      </c>
      <c r="D438" s="10" t="s">
        <v>1787</v>
      </c>
      <c r="E438" s="7" t="s">
        <v>1788</v>
      </c>
      <c r="F438" s="14" t="s">
        <v>47</v>
      </c>
      <c r="G438" s="14" t="s">
        <v>188</v>
      </c>
      <c r="H438" s="14" t="s">
        <v>195</v>
      </c>
      <c r="I438" s="14" t="s">
        <v>52</v>
      </c>
      <c r="J438" s="14" t="s">
        <v>1786</v>
      </c>
      <c r="K438" s="14" t="s">
        <v>1783</v>
      </c>
      <c r="L438" s="14" t="s">
        <v>200</v>
      </c>
      <c r="M438" s="14" t="s">
        <v>59</v>
      </c>
    </row>
    <row r="439" ht="14.25" customHeight="1">
      <c r="A439" s="7" t="s">
        <v>243</v>
      </c>
      <c r="B439" s="8">
        <v>3.116292993E9</v>
      </c>
      <c r="C439" s="10">
        <v>1.140854655E9</v>
      </c>
      <c r="D439" s="10" t="s">
        <v>1789</v>
      </c>
      <c r="E439" s="7" t="s">
        <v>1790</v>
      </c>
      <c r="F439" s="14" t="s">
        <v>47</v>
      </c>
      <c r="G439" s="14" t="s">
        <v>336</v>
      </c>
      <c r="H439" s="14" t="s">
        <v>337</v>
      </c>
      <c r="I439" s="14" t="s">
        <v>52</v>
      </c>
      <c r="J439" s="14" t="s">
        <v>1791</v>
      </c>
      <c r="K439" s="14" t="s">
        <v>1792</v>
      </c>
      <c r="L439" s="14" t="s">
        <v>340</v>
      </c>
      <c r="M439" s="14" t="s">
        <v>75</v>
      </c>
    </row>
    <row r="440" ht="14.25" customHeight="1">
      <c r="A440" s="7" t="s">
        <v>243</v>
      </c>
      <c r="B440" s="8">
        <v>3.146104886E9</v>
      </c>
      <c r="C440" s="10">
        <v>1.088331244E9</v>
      </c>
      <c r="D440" s="10" t="s">
        <v>1794</v>
      </c>
      <c r="E440" s="7" t="s">
        <v>1795</v>
      </c>
      <c r="F440" s="14" t="s">
        <v>47</v>
      </c>
      <c r="G440" s="14" t="s">
        <v>49</v>
      </c>
      <c r="H440" s="14" t="s">
        <v>51</v>
      </c>
      <c r="I440" s="14" t="s">
        <v>52</v>
      </c>
      <c r="J440" s="14" t="s">
        <v>1796</v>
      </c>
      <c r="K440" s="14" t="s">
        <v>1792</v>
      </c>
      <c r="L440" s="14" t="s">
        <v>57</v>
      </c>
      <c r="M440" s="14" t="s">
        <v>75</v>
      </c>
    </row>
    <row r="441" ht="14.25" customHeight="1">
      <c r="A441" s="7" t="s">
        <v>243</v>
      </c>
      <c r="B441" s="8">
        <v>3.20694527E9</v>
      </c>
      <c r="C441" s="10">
        <v>3.5604019E7</v>
      </c>
      <c r="D441" s="10" t="s">
        <v>1797</v>
      </c>
      <c r="E441" s="7" t="s">
        <v>1798</v>
      </c>
      <c r="F441" s="14" t="s">
        <v>47</v>
      </c>
      <c r="G441" s="14" t="s">
        <v>1799</v>
      </c>
      <c r="H441" s="14" t="s">
        <v>1800</v>
      </c>
      <c r="I441" s="14" t="s">
        <v>52</v>
      </c>
      <c r="J441" s="14" t="s">
        <v>1801</v>
      </c>
      <c r="K441" s="14" t="s">
        <v>1792</v>
      </c>
      <c r="L441" s="14" t="s">
        <v>1802</v>
      </c>
      <c r="M441" s="14" t="s">
        <v>59</v>
      </c>
    </row>
    <row r="442" ht="14.25" customHeight="1">
      <c r="A442" s="7" t="s">
        <v>243</v>
      </c>
      <c r="B442" s="8">
        <v>3.103125019E9</v>
      </c>
      <c r="C442" s="10">
        <v>1.010214636E9</v>
      </c>
      <c r="D442" s="10" t="s">
        <v>1803</v>
      </c>
      <c r="E442" s="7" t="s">
        <v>1804</v>
      </c>
      <c r="F442" s="14" t="s">
        <v>47</v>
      </c>
      <c r="G442" s="14" t="s">
        <v>49</v>
      </c>
      <c r="H442" s="14" t="s">
        <v>51</v>
      </c>
      <c r="I442" s="14" t="s">
        <v>52</v>
      </c>
      <c r="J442" s="14" t="s">
        <v>1805</v>
      </c>
      <c r="K442" s="14" t="s">
        <v>1806</v>
      </c>
      <c r="L442" s="14" t="s">
        <v>57</v>
      </c>
      <c r="M442" s="14" t="s">
        <v>59</v>
      </c>
    </row>
    <row r="443" ht="14.25" customHeight="1">
      <c r="A443" s="7" t="s">
        <v>243</v>
      </c>
      <c r="B443" s="8">
        <v>3.205611752E9</v>
      </c>
      <c r="C443" s="10">
        <v>5.5230526E7</v>
      </c>
      <c r="D443" s="10" t="s">
        <v>1807</v>
      </c>
      <c r="E443" s="7" t="s">
        <v>1808</v>
      </c>
      <c r="F443" s="14" t="s">
        <v>47</v>
      </c>
      <c r="G443" s="14" t="s">
        <v>49</v>
      </c>
      <c r="H443" s="14" t="s">
        <v>51</v>
      </c>
      <c r="I443" s="14" t="s">
        <v>52</v>
      </c>
      <c r="J443" s="14" t="s">
        <v>1805</v>
      </c>
      <c r="K443" s="14" t="s">
        <v>1806</v>
      </c>
      <c r="L443" s="14" t="s">
        <v>57</v>
      </c>
      <c r="M443" s="14" t="s">
        <v>59</v>
      </c>
    </row>
    <row r="444" ht="14.25" customHeight="1">
      <c r="A444" s="7" t="s">
        <v>243</v>
      </c>
      <c r="B444" s="8">
        <v>3.102780766E9</v>
      </c>
      <c r="C444" s="10">
        <v>1.023902624E9</v>
      </c>
      <c r="D444" s="10" t="s">
        <v>1809</v>
      </c>
      <c r="E444" s="7" t="s">
        <v>1810</v>
      </c>
      <c r="F444" s="14" t="s">
        <v>47</v>
      </c>
      <c r="G444" s="14" t="s">
        <v>49</v>
      </c>
      <c r="H444" s="14" t="s">
        <v>51</v>
      </c>
      <c r="I444" s="14" t="s">
        <v>52</v>
      </c>
      <c r="J444" s="14" t="s">
        <v>1805</v>
      </c>
      <c r="K444" s="14" t="s">
        <v>1806</v>
      </c>
      <c r="L444" s="14" t="s">
        <v>57</v>
      </c>
      <c r="M444" s="14" t="s">
        <v>59</v>
      </c>
    </row>
    <row r="445" ht="14.25" customHeight="1">
      <c r="A445" s="7" t="s">
        <v>243</v>
      </c>
      <c r="B445" s="8">
        <v>3.138878735E9</v>
      </c>
      <c r="C445" s="10">
        <v>1.031139927E9</v>
      </c>
      <c r="D445" s="10" t="s">
        <v>1811</v>
      </c>
      <c r="E445" s="7" t="s">
        <v>1812</v>
      </c>
      <c r="F445" s="14" t="s">
        <v>47</v>
      </c>
      <c r="G445" s="14" t="s">
        <v>49</v>
      </c>
      <c r="H445" s="14" t="s">
        <v>51</v>
      </c>
      <c r="I445" s="14" t="s">
        <v>52</v>
      </c>
      <c r="J445" s="14" t="s">
        <v>1813</v>
      </c>
      <c r="K445" s="14" t="s">
        <v>468</v>
      </c>
      <c r="L445" s="14" t="s">
        <v>57</v>
      </c>
      <c r="M445" s="14" t="s">
        <v>59</v>
      </c>
    </row>
    <row r="446" ht="14.25" customHeight="1">
      <c r="A446" s="7" t="s">
        <v>243</v>
      </c>
      <c r="B446" s="8">
        <v>3.138854434E9</v>
      </c>
      <c r="C446" s="10">
        <v>1.013675748E9</v>
      </c>
      <c r="D446" s="10" t="s">
        <v>1814</v>
      </c>
      <c r="E446" s="7" t="s">
        <v>1815</v>
      </c>
      <c r="F446" s="14" t="s">
        <v>47</v>
      </c>
      <c r="G446" s="14" t="s">
        <v>49</v>
      </c>
      <c r="H446" s="14" t="s">
        <v>51</v>
      </c>
      <c r="I446" s="14" t="s">
        <v>52</v>
      </c>
      <c r="J446" s="14" t="s">
        <v>1816</v>
      </c>
      <c r="K446" s="14" t="s">
        <v>468</v>
      </c>
      <c r="L446" s="14" t="s">
        <v>57</v>
      </c>
      <c r="M446" s="14" t="s">
        <v>59</v>
      </c>
    </row>
    <row r="447" ht="14.25" customHeight="1">
      <c r="A447" s="7" t="s">
        <v>243</v>
      </c>
      <c r="B447" s="8">
        <v>3.138386609E9</v>
      </c>
      <c r="C447" s="10">
        <v>1.233512414E9</v>
      </c>
      <c r="D447" s="10" t="s">
        <v>1817</v>
      </c>
      <c r="E447" s="7" t="s">
        <v>1818</v>
      </c>
      <c r="F447" s="14" t="s">
        <v>47</v>
      </c>
      <c r="G447" s="14" t="s">
        <v>116</v>
      </c>
      <c r="H447" s="14" t="s">
        <v>117</v>
      </c>
      <c r="I447" s="14" t="s">
        <v>52</v>
      </c>
      <c r="J447" s="14" t="s">
        <v>1819</v>
      </c>
      <c r="K447" s="14" t="s">
        <v>450</v>
      </c>
      <c r="L447" s="14" t="s">
        <v>123</v>
      </c>
      <c r="M447" s="14" t="s">
        <v>59</v>
      </c>
    </row>
    <row r="448" ht="14.25" customHeight="1">
      <c r="A448" s="7" t="s">
        <v>243</v>
      </c>
      <c r="B448" s="8">
        <v>3.00600966E9</v>
      </c>
      <c r="C448" s="10">
        <v>1.123621206E9</v>
      </c>
      <c r="D448" s="10" t="s">
        <v>1820</v>
      </c>
      <c r="E448" s="7" t="s">
        <v>1821</v>
      </c>
      <c r="F448" s="14" t="s">
        <v>47</v>
      </c>
      <c r="G448" s="14" t="s">
        <v>49</v>
      </c>
      <c r="H448" s="14" t="s">
        <v>51</v>
      </c>
      <c r="I448" s="14" t="s">
        <v>52</v>
      </c>
      <c r="J448" s="14" t="s">
        <v>1822</v>
      </c>
      <c r="K448" s="14" t="s">
        <v>172</v>
      </c>
      <c r="L448" s="14" t="s">
        <v>57</v>
      </c>
      <c r="M448" s="14" t="s">
        <v>59</v>
      </c>
    </row>
    <row r="449" ht="14.25" customHeight="1">
      <c r="A449" s="7" t="s">
        <v>243</v>
      </c>
      <c r="B449" s="8">
        <v>3.18773976E9</v>
      </c>
      <c r="C449" s="10">
        <v>5.254249E7</v>
      </c>
      <c r="D449" s="10" t="s">
        <v>1823</v>
      </c>
      <c r="E449" s="7" t="s">
        <v>1824</v>
      </c>
      <c r="F449" s="14" t="s">
        <v>47</v>
      </c>
      <c r="G449" s="14" t="s">
        <v>49</v>
      </c>
      <c r="H449" s="14" t="s">
        <v>51</v>
      </c>
      <c r="I449" s="14" t="s">
        <v>52</v>
      </c>
      <c r="J449" s="14" t="s">
        <v>1822</v>
      </c>
      <c r="K449" s="14" t="s">
        <v>172</v>
      </c>
      <c r="L449" s="14" t="s">
        <v>57</v>
      </c>
      <c r="M449" s="14" t="s">
        <v>59</v>
      </c>
    </row>
    <row r="450" ht="14.25" customHeight="1">
      <c r="A450" s="7" t="s">
        <v>243</v>
      </c>
      <c r="B450" s="8">
        <v>3.002118163E9</v>
      </c>
      <c r="C450" s="10">
        <v>7.9671116E7</v>
      </c>
      <c r="D450" s="10" t="s">
        <v>1825</v>
      </c>
      <c r="E450" s="7" t="s">
        <v>1826</v>
      </c>
      <c r="F450" s="14" t="s">
        <v>47</v>
      </c>
      <c r="G450" s="14" t="s">
        <v>49</v>
      </c>
      <c r="H450" s="14" t="s">
        <v>51</v>
      </c>
      <c r="I450" s="14" t="s">
        <v>52</v>
      </c>
      <c r="J450" s="14" t="s">
        <v>171</v>
      </c>
      <c r="K450" s="14" t="s">
        <v>172</v>
      </c>
      <c r="L450" s="14" t="s">
        <v>57</v>
      </c>
      <c r="M450" s="14" t="s">
        <v>59</v>
      </c>
    </row>
    <row r="451" ht="14.25" customHeight="1">
      <c r="A451" s="7" t="s">
        <v>243</v>
      </c>
      <c r="B451" s="8">
        <v>3.154003627E9</v>
      </c>
      <c r="C451" s="10">
        <v>8.0756556E7</v>
      </c>
      <c r="D451" s="10" t="s">
        <v>1827</v>
      </c>
      <c r="E451" s="7" t="s">
        <v>1828</v>
      </c>
      <c r="F451" s="14" t="s">
        <v>47</v>
      </c>
      <c r="G451" s="14" t="s">
        <v>632</v>
      </c>
      <c r="H451" s="14" t="s">
        <v>633</v>
      </c>
      <c r="I451" s="14" t="s">
        <v>52</v>
      </c>
      <c r="J451" s="14" t="s">
        <v>321</v>
      </c>
      <c r="K451" s="14" t="s">
        <v>270</v>
      </c>
      <c r="L451" s="14" t="s">
        <v>634</v>
      </c>
      <c r="M451" s="14" t="s">
        <v>59</v>
      </c>
    </row>
    <row r="452" ht="14.25" customHeight="1">
      <c r="A452" s="7" t="s">
        <v>243</v>
      </c>
      <c r="B452" s="8">
        <v>3.124034419E9</v>
      </c>
      <c r="C452" s="10">
        <v>5.255889E7</v>
      </c>
      <c r="D452" s="10" t="s">
        <v>1829</v>
      </c>
      <c r="E452" s="7" t="s">
        <v>1830</v>
      </c>
      <c r="F452" s="14" t="s">
        <v>47</v>
      </c>
      <c r="G452" s="14" t="s">
        <v>49</v>
      </c>
      <c r="H452" s="14" t="s">
        <v>51</v>
      </c>
      <c r="I452" s="14" t="s">
        <v>52</v>
      </c>
      <c r="J452" s="14" t="s">
        <v>1831</v>
      </c>
      <c r="K452" s="14" t="s">
        <v>646</v>
      </c>
      <c r="L452" s="14" t="s">
        <v>57</v>
      </c>
      <c r="M452" s="14" t="s">
        <v>59</v>
      </c>
    </row>
    <row r="453" ht="14.25" customHeight="1">
      <c r="A453" s="7" t="s">
        <v>243</v>
      </c>
      <c r="B453" s="8">
        <v>3.012412663E9</v>
      </c>
      <c r="C453" s="10">
        <v>5.1936804E7</v>
      </c>
      <c r="D453" s="10" t="s">
        <v>1832</v>
      </c>
      <c r="E453" s="7" t="s">
        <v>1833</v>
      </c>
      <c r="F453" s="14" t="s">
        <v>47</v>
      </c>
      <c r="G453" s="14" t="s">
        <v>49</v>
      </c>
      <c r="H453" s="14" t="s">
        <v>51</v>
      </c>
      <c r="I453" s="14" t="s">
        <v>52</v>
      </c>
      <c r="J453" s="14" t="s">
        <v>1831</v>
      </c>
      <c r="K453" s="14" t="s">
        <v>646</v>
      </c>
      <c r="L453" s="14" t="s">
        <v>57</v>
      </c>
      <c r="M453" s="14" t="s">
        <v>59</v>
      </c>
    </row>
    <row r="454" ht="14.25" customHeight="1">
      <c r="A454" s="7" t="s">
        <v>243</v>
      </c>
      <c r="B454" s="8">
        <v>3.196430005E9</v>
      </c>
      <c r="C454" s="10">
        <v>5.3139175E7</v>
      </c>
      <c r="D454" s="10" t="s">
        <v>1834</v>
      </c>
      <c r="E454" s="7" t="s">
        <v>1835</v>
      </c>
      <c r="F454" s="14" t="s">
        <v>47</v>
      </c>
      <c r="G454" s="14" t="s">
        <v>49</v>
      </c>
      <c r="H454" s="14" t="s">
        <v>51</v>
      </c>
      <c r="I454" s="14" t="s">
        <v>52</v>
      </c>
      <c r="J454" s="14" t="s">
        <v>1831</v>
      </c>
      <c r="K454" s="14" t="s">
        <v>646</v>
      </c>
      <c r="L454" s="14" t="s">
        <v>57</v>
      </c>
      <c r="M454" s="14" t="s">
        <v>59</v>
      </c>
    </row>
    <row r="455" ht="14.25" customHeight="1">
      <c r="A455" s="7" t="s">
        <v>243</v>
      </c>
      <c r="B455" s="8">
        <v>3.185224045E9</v>
      </c>
      <c r="C455" s="10">
        <v>3.7728273E7</v>
      </c>
      <c r="D455" s="10" t="s">
        <v>1836</v>
      </c>
      <c r="E455" s="7" t="s">
        <v>1837</v>
      </c>
      <c r="F455" s="14" t="s">
        <v>47</v>
      </c>
      <c r="G455" s="14" t="s">
        <v>390</v>
      </c>
      <c r="H455" s="14" t="s">
        <v>391</v>
      </c>
      <c r="I455" s="14" t="s">
        <v>52</v>
      </c>
      <c r="J455" s="14" t="s">
        <v>1838</v>
      </c>
      <c r="K455" s="14" t="s">
        <v>646</v>
      </c>
      <c r="L455" s="14" t="s">
        <v>393</v>
      </c>
      <c r="M455" s="14" t="s">
        <v>59</v>
      </c>
    </row>
    <row r="456" ht="14.25" customHeight="1">
      <c r="A456" s="7" t="s">
        <v>243</v>
      </c>
      <c r="B456" s="8">
        <v>3.214162669E9</v>
      </c>
      <c r="C456" s="10">
        <v>1.032411981E9</v>
      </c>
      <c r="D456" s="10" t="s">
        <v>1839</v>
      </c>
      <c r="E456" s="7" t="s">
        <v>1840</v>
      </c>
      <c r="F456" s="14" t="s">
        <v>47</v>
      </c>
      <c r="G456" s="14" t="s">
        <v>49</v>
      </c>
      <c r="H456" s="14" t="s">
        <v>51</v>
      </c>
      <c r="I456" s="14" t="s">
        <v>52</v>
      </c>
      <c r="J456" s="14" t="s">
        <v>645</v>
      </c>
      <c r="K456" s="14" t="s">
        <v>646</v>
      </c>
      <c r="L456" s="14" t="s">
        <v>57</v>
      </c>
      <c r="M456" s="14" t="s">
        <v>59</v>
      </c>
    </row>
    <row r="457" ht="14.25" customHeight="1">
      <c r="A457" s="7" t="s">
        <v>243</v>
      </c>
      <c r="B457" s="8">
        <v>3.227424595E9</v>
      </c>
      <c r="C457" s="10">
        <v>5.2438963E7</v>
      </c>
      <c r="D457" s="10" t="s">
        <v>1841</v>
      </c>
      <c r="E457" s="7" t="s">
        <v>1842</v>
      </c>
      <c r="F457" s="14" t="s">
        <v>47</v>
      </c>
      <c r="G457" s="14" t="s">
        <v>49</v>
      </c>
      <c r="H457" s="14" t="s">
        <v>51</v>
      </c>
      <c r="I457" s="14" t="s">
        <v>52</v>
      </c>
      <c r="J457" s="14" t="s">
        <v>1838</v>
      </c>
      <c r="K457" s="14" t="s">
        <v>646</v>
      </c>
      <c r="L457" s="14" t="s">
        <v>57</v>
      </c>
      <c r="M457" s="14" t="s">
        <v>59</v>
      </c>
    </row>
    <row r="458" ht="14.25" customHeight="1">
      <c r="A458" s="7" t="s">
        <v>243</v>
      </c>
      <c r="B458" s="8">
        <v>3.234503525E9</v>
      </c>
      <c r="C458" s="10">
        <v>1.042438453E9</v>
      </c>
      <c r="D458" s="10" t="s">
        <v>1843</v>
      </c>
      <c r="E458" s="7" t="s">
        <v>1844</v>
      </c>
      <c r="F458" s="14" t="s">
        <v>47</v>
      </c>
      <c r="G458" s="14" t="s">
        <v>49</v>
      </c>
      <c r="H458" s="14" t="s">
        <v>51</v>
      </c>
      <c r="I458" s="14" t="s">
        <v>52</v>
      </c>
      <c r="J458" s="14" t="s">
        <v>1845</v>
      </c>
      <c r="K458" s="14" t="s">
        <v>646</v>
      </c>
      <c r="L458" s="14" t="s">
        <v>57</v>
      </c>
      <c r="M458" s="14" t="s">
        <v>59</v>
      </c>
    </row>
    <row r="459" ht="14.25" customHeight="1">
      <c r="A459" s="7" t="s">
        <v>243</v>
      </c>
      <c r="B459" s="8">
        <v>3.017722574E9</v>
      </c>
      <c r="C459" s="10">
        <v>1.095946413E9</v>
      </c>
      <c r="D459" s="10" t="s">
        <v>1846</v>
      </c>
      <c r="E459" s="7" t="s">
        <v>1847</v>
      </c>
      <c r="F459" s="14" t="s">
        <v>47</v>
      </c>
      <c r="G459" s="14" t="s">
        <v>390</v>
      </c>
      <c r="H459" s="14" t="s">
        <v>391</v>
      </c>
      <c r="I459" s="14" t="s">
        <v>52</v>
      </c>
      <c r="J459" s="14" t="s">
        <v>645</v>
      </c>
      <c r="K459" s="14" t="s">
        <v>646</v>
      </c>
      <c r="L459" s="14" t="s">
        <v>393</v>
      </c>
      <c r="M459" s="14" t="s">
        <v>59</v>
      </c>
    </row>
    <row r="460" ht="14.25" customHeight="1">
      <c r="A460" s="7" t="s">
        <v>243</v>
      </c>
      <c r="B460" s="8">
        <v>3.175127628E9</v>
      </c>
      <c r="C460" s="10">
        <v>1.09875051E9</v>
      </c>
      <c r="D460" s="10" t="s">
        <v>1848</v>
      </c>
      <c r="E460" s="7" t="s">
        <v>1849</v>
      </c>
      <c r="F460" s="14" t="s">
        <v>47</v>
      </c>
      <c r="G460" s="14" t="s">
        <v>390</v>
      </c>
      <c r="H460" s="14" t="s">
        <v>391</v>
      </c>
      <c r="I460" s="14" t="s">
        <v>52</v>
      </c>
      <c r="J460" s="14" t="s">
        <v>1831</v>
      </c>
      <c r="K460" s="14" t="s">
        <v>646</v>
      </c>
      <c r="L460" s="14" t="s">
        <v>393</v>
      </c>
      <c r="M460" s="14" t="s">
        <v>59</v>
      </c>
    </row>
    <row r="461" ht="14.25" customHeight="1">
      <c r="A461" s="7" t="s">
        <v>243</v>
      </c>
      <c r="B461" s="8">
        <v>3.192466617E9</v>
      </c>
      <c r="C461" s="10">
        <v>1.022360816E9</v>
      </c>
      <c r="D461" s="10" t="s">
        <v>1850</v>
      </c>
      <c r="E461" s="7" t="s">
        <v>1851</v>
      </c>
      <c r="F461" s="14" t="s">
        <v>47</v>
      </c>
      <c r="G461" s="14" t="s">
        <v>49</v>
      </c>
      <c r="H461" s="14" t="s">
        <v>51</v>
      </c>
      <c r="I461" s="14" t="s">
        <v>52</v>
      </c>
      <c r="J461" s="14" t="s">
        <v>645</v>
      </c>
      <c r="K461" s="14" t="s">
        <v>646</v>
      </c>
      <c r="L461" s="14" t="s">
        <v>57</v>
      </c>
      <c r="M461" s="14" t="s">
        <v>59</v>
      </c>
    </row>
    <row r="462" ht="14.25" customHeight="1">
      <c r="A462" s="7" t="s">
        <v>243</v>
      </c>
      <c r="B462" s="8">
        <v>3.005964585E9</v>
      </c>
      <c r="C462" s="10">
        <v>1.075306193E9</v>
      </c>
      <c r="D462" s="10" t="s">
        <v>1852</v>
      </c>
      <c r="E462" s="7" t="s">
        <v>1853</v>
      </c>
      <c r="F462" s="14" t="s">
        <v>47</v>
      </c>
      <c r="G462" s="14" t="s">
        <v>49</v>
      </c>
      <c r="H462" s="14" t="s">
        <v>51</v>
      </c>
      <c r="I462" s="14" t="s">
        <v>52</v>
      </c>
      <c r="J462" s="14" t="s">
        <v>645</v>
      </c>
      <c r="K462" s="14" t="s">
        <v>646</v>
      </c>
      <c r="L462" s="14" t="s">
        <v>57</v>
      </c>
      <c r="M462" s="14" t="s">
        <v>59</v>
      </c>
    </row>
    <row r="463" ht="14.25" customHeight="1">
      <c r="A463" s="7" t="s">
        <v>243</v>
      </c>
      <c r="B463" s="8">
        <v>3.008053778E9</v>
      </c>
      <c r="C463" s="10">
        <v>1.070616352E9</v>
      </c>
      <c r="D463" s="10" t="s">
        <v>1854</v>
      </c>
      <c r="E463" s="7" t="s">
        <v>1855</v>
      </c>
      <c r="F463" s="14" t="s">
        <v>47</v>
      </c>
      <c r="G463" s="14" t="s">
        <v>49</v>
      </c>
      <c r="H463" s="14" t="s">
        <v>51</v>
      </c>
      <c r="I463" s="14" t="s">
        <v>52</v>
      </c>
      <c r="J463" s="14" t="s">
        <v>1831</v>
      </c>
      <c r="K463" s="14" t="s">
        <v>646</v>
      </c>
      <c r="L463" s="14" t="s">
        <v>57</v>
      </c>
      <c r="M463" s="14" t="s">
        <v>59</v>
      </c>
    </row>
    <row r="464" ht="14.25" customHeight="1">
      <c r="A464" s="7" t="s">
        <v>243</v>
      </c>
      <c r="B464" s="8">
        <v>3.203958455E9</v>
      </c>
      <c r="C464" s="10">
        <v>5.2745221E7</v>
      </c>
      <c r="D464" s="10" t="s">
        <v>1856</v>
      </c>
      <c r="E464" s="7" t="s">
        <v>1857</v>
      </c>
      <c r="F464" s="14" t="s">
        <v>47</v>
      </c>
      <c r="G464" s="14" t="s">
        <v>49</v>
      </c>
      <c r="H464" s="14" t="s">
        <v>51</v>
      </c>
      <c r="I464" s="14" t="s">
        <v>52</v>
      </c>
      <c r="J464" s="14" t="s">
        <v>645</v>
      </c>
      <c r="K464" s="14" t="s">
        <v>646</v>
      </c>
      <c r="L464" s="14" t="s">
        <v>57</v>
      </c>
      <c r="M464" s="14" t="s">
        <v>59</v>
      </c>
    </row>
    <row r="465" ht="14.25" customHeight="1">
      <c r="A465" s="7" t="s">
        <v>243</v>
      </c>
      <c r="B465" s="8">
        <v>3.105257007E9</v>
      </c>
      <c r="C465" s="10">
        <v>1.003062606E9</v>
      </c>
      <c r="D465" s="10" t="s">
        <v>1858</v>
      </c>
      <c r="E465" s="7" t="s">
        <v>1859</v>
      </c>
      <c r="F465" s="14" t="s">
        <v>47</v>
      </c>
      <c r="G465" s="14" t="s">
        <v>49</v>
      </c>
      <c r="H465" s="14" t="s">
        <v>51</v>
      </c>
      <c r="I465" s="14" t="s">
        <v>52</v>
      </c>
      <c r="J465" s="14" t="s">
        <v>645</v>
      </c>
      <c r="K465" s="14" t="s">
        <v>646</v>
      </c>
      <c r="L465" s="14" t="s">
        <v>57</v>
      </c>
      <c r="M465" s="14" t="s">
        <v>59</v>
      </c>
    </row>
    <row r="466" ht="14.25" customHeight="1">
      <c r="A466" s="7" t="s">
        <v>243</v>
      </c>
      <c r="B466" s="8">
        <v>3.137260627E9</v>
      </c>
      <c r="C466" s="10">
        <v>1.013634532E9</v>
      </c>
      <c r="D466" s="10" t="s">
        <v>1860</v>
      </c>
      <c r="E466" s="7" t="s">
        <v>1861</v>
      </c>
      <c r="F466" s="14" t="s">
        <v>47</v>
      </c>
      <c r="G466" s="14" t="s">
        <v>49</v>
      </c>
      <c r="H466" s="14" t="s">
        <v>51</v>
      </c>
      <c r="I466" s="14" t="s">
        <v>52</v>
      </c>
      <c r="J466" s="14" t="s">
        <v>645</v>
      </c>
      <c r="K466" s="14" t="s">
        <v>646</v>
      </c>
      <c r="L466" s="14" t="s">
        <v>57</v>
      </c>
      <c r="M466" s="14" t="s">
        <v>59</v>
      </c>
    </row>
    <row r="467" ht="14.25" customHeight="1">
      <c r="A467" s="7" t="s">
        <v>243</v>
      </c>
      <c r="B467" s="8">
        <v>3.176733377E9</v>
      </c>
      <c r="C467" s="10">
        <v>1.023872973E9</v>
      </c>
      <c r="D467" s="10" t="s">
        <v>1862</v>
      </c>
      <c r="E467" s="7" t="s">
        <v>1863</v>
      </c>
      <c r="F467" s="14" t="s">
        <v>47</v>
      </c>
      <c r="G467" s="14" t="s">
        <v>49</v>
      </c>
      <c r="H467" s="14" t="s">
        <v>51</v>
      </c>
      <c r="I467" s="14" t="s">
        <v>52</v>
      </c>
      <c r="J467" s="14" t="s">
        <v>1831</v>
      </c>
      <c r="K467" s="14" t="s">
        <v>646</v>
      </c>
      <c r="L467" s="14" t="s">
        <v>57</v>
      </c>
      <c r="M467" s="14" t="s">
        <v>59</v>
      </c>
    </row>
    <row r="468" ht="14.25" customHeight="1">
      <c r="A468" s="7" t="s">
        <v>243</v>
      </c>
      <c r="B468" s="8">
        <v>3.012141318E9</v>
      </c>
      <c r="C468" s="10">
        <v>1.067928314E9</v>
      </c>
      <c r="D468" s="10" t="s">
        <v>1864</v>
      </c>
      <c r="E468" s="7" t="s">
        <v>1865</v>
      </c>
      <c r="F468" s="14" t="s">
        <v>47</v>
      </c>
      <c r="G468" s="14" t="s">
        <v>221</v>
      </c>
      <c r="H468" s="14" t="s">
        <v>222</v>
      </c>
      <c r="I468" s="14" t="s">
        <v>52</v>
      </c>
      <c r="J468" s="14" t="s">
        <v>1838</v>
      </c>
      <c r="K468" s="14" t="s">
        <v>646</v>
      </c>
      <c r="L468" s="14" t="s">
        <v>226</v>
      </c>
      <c r="M468" s="14" t="s">
        <v>59</v>
      </c>
    </row>
    <row r="469" ht="14.25" customHeight="1">
      <c r="A469" s="7" t="s">
        <v>243</v>
      </c>
      <c r="B469" s="8">
        <v>3.232062486E9</v>
      </c>
      <c r="C469" s="10">
        <v>1.019150974E9</v>
      </c>
      <c r="D469" s="10" t="s">
        <v>1866</v>
      </c>
      <c r="E469" s="7" t="s">
        <v>1867</v>
      </c>
      <c r="F469" s="14" t="s">
        <v>47</v>
      </c>
      <c r="G469" s="14" t="s">
        <v>49</v>
      </c>
      <c r="H469" s="14" t="s">
        <v>51</v>
      </c>
      <c r="I469" s="14" t="s">
        <v>52</v>
      </c>
      <c r="J469" s="14" t="s">
        <v>645</v>
      </c>
      <c r="K469" s="14" t="s">
        <v>646</v>
      </c>
      <c r="L469" s="14" t="s">
        <v>57</v>
      </c>
      <c r="M469" s="14" t="s">
        <v>59</v>
      </c>
    </row>
    <row r="470" ht="14.25" customHeight="1">
      <c r="A470" s="7" t="s">
        <v>243</v>
      </c>
      <c r="B470" s="8">
        <v>3.132285214E9</v>
      </c>
      <c r="C470" s="10">
        <v>1.136889753E9</v>
      </c>
      <c r="D470" s="10" t="s">
        <v>1868</v>
      </c>
      <c r="E470" s="7" t="s">
        <v>1869</v>
      </c>
      <c r="F470" s="14" t="s">
        <v>47</v>
      </c>
      <c r="G470" s="14" t="s">
        <v>49</v>
      </c>
      <c r="H470" s="14" t="s">
        <v>51</v>
      </c>
      <c r="I470" s="14" t="s">
        <v>54</v>
      </c>
      <c r="J470" s="14" t="s">
        <v>1870</v>
      </c>
      <c r="K470" s="14" t="s">
        <v>646</v>
      </c>
      <c r="L470" s="14" t="s">
        <v>57</v>
      </c>
      <c r="M470" s="14" t="s">
        <v>59</v>
      </c>
    </row>
    <row r="471" ht="14.25" customHeight="1">
      <c r="A471" s="7" t="s">
        <v>243</v>
      </c>
      <c r="B471" s="8">
        <v>3.143661251E9</v>
      </c>
      <c r="C471" s="10">
        <v>1.110564323E9</v>
      </c>
      <c r="D471" s="10" t="s">
        <v>1871</v>
      </c>
      <c r="E471" s="7" t="s">
        <v>1872</v>
      </c>
      <c r="F471" s="14" t="s">
        <v>47</v>
      </c>
      <c r="G471" s="14" t="s">
        <v>595</v>
      </c>
      <c r="H471" s="14" t="s">
        <v>1592</v>
      </c>
      <c r="I471" s="14" t="s">
        <v>52</v>
      </c>
      <c r="J471" s="14" t="s">
        <v>645</v>
      </c>
      <c r="K471" s="14" t="s">
        <v>646</v>
      </c>
      <c r="L471" s="14" t="s">
        <v>1593</v>
      </c>
      <c r="M471" s="14" t="s">
        <v>59</v>
      </c>
    </row>
    <row r="472" ht="14.25" customHeight="1">
      <c r="A472" s="7" t="s">
        <v>243</v>
      </c>
      <c r="B472" s="8">
        <v>3.002176856E9</v>
      </c>
      <c r="C472" s="10">
        <v>7.9406563E7</v>
      </c>
      <c r="D472" s="10" t="s">
        <v>1873</v>
      </c>
      <c r="E472" s="7" t="s">
        <v>1874</v>
      </c>
      <c r="F472" s="14" t="s">
        <v>47</v>
      </c>
      <c r="G472" s="14" t="s">
        <v>49</v>
      </c>
      <c r="H472" s="14" t="s">
        <v>51</v>
      </c>
      <c r="I472" s="14" t="s">
        <v>52</v>
      </c>
      <c r="J472" s="14" t="s">
        <v>1875</v>
      </c>
      <c r="K472" s="14" t="s">
        <v>225</v>
      </c>
      <c r="L472" s="14" t="s">
        <v>1601</v>
      </c>
      <c r="M472" s="14" t="s">
        <v>59</v>
      </c>
    </row>
    <row r="473" ht="14.25" customHeight="1">
      <c r="A473" s="7" t="s">
        <v>243</v>
      </c>
      <c r="B473" s="8">
        <v>3.15926421E9</v>
      </c>
      <c r="C473" s="10">
        <v>5.2524226E7</v>
      </c>
      <c r="D473" s="10" t="s">
        <v>1876</v>
      </c>
      <c r="E473" s="7" t="s">
        <v>1877</v>
      </c>
      <c r="F473" s="14" t="s">
        <v>47</v>
      </c>
      <c r="G473" s="14" t="s">
        <v>49</v>
      </c>
      <c r="H473" s="14" t="s">
        <v>51</v>
      </c>
      <c r="I473" s="14" t="s">
        <v>54</v>
      </c>
      <c r="J473" s="14" t="s">
        <v>655</v>
      </c>
      <c r="K473" s="14" t="s">
        <v>225</v>
      </c>
      <c r="L473" s="14" t="s">
        <v>965</v>
      </c>
      <c r="M473" s="14" t="s">
        <v>59</v>
      </c>
    </row>
    <row r="474" ht="14.25" customHeight="1">
      <c r="A474" s="7" t="s">
        <v>243</v>
      </c>
      <c r="B474" s="8">
        <v>3.185577181E9</v>
      </c>
      <c r="C474" s="10">
        <v>2.0654719E7</v>
      </c>
      <c r="D474" s="10" t="s">
        <v>1878</v>
      </c>
      <c r="E474" s="7" t="s">
        <v>1879</v>
      </c>
      <c r="F474" s="14" t="s">
        <v>47</v>
      </c>
      <c r="G474" s="14" t="s">
        <v>49</v>
      </c>
      <c r="H474" s="14" t="s">
        <v>51</v>
      </c>
      <c r="I474" s="14" t="s">
        <v>52</v>
      </c>
      <c r="J474" s="14" t="s">
        <v>1880</v>
      </c>
      <c r="K474" s="14" t="s">
        <v>225</v>
      </c>
      <c r="L474" s="14" t="s">
        <v>57</v>
      </c>
      <c r="M474" s="14" t="s">
        <v>59</v>
      </c>
    </row>
    <row r="475" ht="14.25" customHeight="1">
      <c r="A475" s="7" t="s">
        <v>243</v>
      </c>
      <c r="B475" s="8">
        <v>3.163019011E9</v>
      </c>
      <c r="C475" s="10">
        <v>7.900488E7</v>
      </c>
      <c r="D475" s="10" t="s">
        <v>1881</v>
      </c>
      <c r="E475" s="7" t="s">
        <v>1882</v>
      </c>
      <c r="F475" s="14" t="s">
        <v>47</v>
      </c>
      <c r="G475" s="14" t="s">
        <v>49</v>
      </c>
      <c r="H475" s="14" t="s">
        <v>51</v>
      </c>
      <c r="I475" s="14" t="s">
        <v>54</v>
      </c>
      <c r="J475" s="14" t="s">
        <v>655</v>
      </c>
      <c r="K475" s="14" t="s">
        <v>225</v>
      </c>
      <c r="L475" s="14" t="s">
        <v>965</v>
      </c>
      <c r="M475" s="14" t="s">
        <v>59</v>
      </c>
    </row>
    <row r="476" ht="14.25" customHeight="1">
      <c r="A476" s="7" t="s">
        <v>243</v>
      </c>
      <c r="B476" s="8">
        <v>3.153964251E9</v>
      </c>
      <c r="C476" s="10">
        <v>3.5413646E7</v>
      </c>
      <c r="D476" s="10" t="s">
        <v>1883</v>
      </c>
      <c r="E476" s="7" t="s">
        <v>1884</v>
      </c>
      <c r="F476" s="14" t="s">
        <v>47</v>
      </c>
      <c r="G476" s="14" t="s">
        <v>49</v>
      </c>
      <c r="H476" s="14" t="s">
        <v>51</v>
      </c>
      <c r="I476" s="14" t="s">
        <v>54</v>
      </c>
      <c r="J476" s="14" t="s">
        <v>1885</v>
      </c>
      <c r="K476" s="14" t="s">
        <v>225</v>
      </c>
      <c r="L476" s="14" t="s">
        <v>965</v>
      </c>
      <c r="M476" s="14" t="s">
        <v>59</v>
      </c>
    </row>
    <row r="477" ht="14.25" customHeight="1">
      <c r="A477" s="7" t="s">
        <v>243</v>
      </c>
      <c r="B477" s="8">
        <v>3.0175868E9</v>
      </c>
      <c r="C477" s="10">
        <v>5.0910783E7</v>
      </c>
      <c r="D477" s="10" t="s">
        <v>1886</v>
      </c>
      <c r="E477" s="7" t="s">
        <v>1887</v>
      </c>
      <c r="F477" s="14" t="s">
        <v>47</v>
      </c>
      <c r="G477" s="14" t="s">
        <v>221</v>
      </c>
      <c r="H477" s="14" t="s">
        <v>222</v>
      </c>
      <c r="I477" s="14" t="s">
        <v>54</v>
      </c>
      <c r="J477" s="14" t="s">
        <v>655</v>
      </c>
      <c r="K477" s="14" t="s">
        <v>225</v>
      </c>
      <c r="L477" s="14" t="s">
        <v>226</v>
      </c>
      <c r="M477" s="14" t="s">
        <v>59</v>
      </c>
    </row>
    <row r="478" ht="14.25" customHeight="1">
      <c r="A478" s="7" t="s">
        <v>243</v>
      </c>
      <c r="B478" s="8">
        <v>3.115095227E9</v>
      </c>
      <c r="C478" s="10">
        <v>1.1318138E7</v>
      </c>
      <c r="D478" s="10" t="s">
        <v>1888</v>
      </c>
      <c r="E478" s="7" t="s">
        <v>1889</v>
      </c>
      <c r="F478" s="14" t="s">
        <v>47</v>
      </c>
      <c r="G478" s="14" t="s">
        <v>65</v>
      </c>
      <c r="H478" s="14" t="s">
        <v>66</v>
      </c>
      <c r="I478" s="14" t="s">
        <v>52</v>
      </c>
      <c r="J478" s="14" t="s">
        <v>508</v>
      </c>
      <c r="K478" s="14" t="s">
        <v>225</v>
      </c>
      <c r="L478" s="14" t="s">
        <v>73</v>
      </c>
      <c r="M478" s="14" t="s">
        <v>59</v>
      </c>
    </row>
    <row r="479" ht="14.25" customHeight="1">
      <c r="A479" s="7" t="s">
        <v>243</v>
      </c>
      <c r="B479" s="8">
        <v>3.123526277E9</v>
      </c>
      <c r="C479" s="10">
        <v>8.0850454E7</v>
      </c>
      <c r="D479" s="10" t="s">
        <v>1890</v>
      </c>
      <c r="E479" s="7" t="s">
        <v>1891</v>
      </c>
      <c r="F479" s="14" t="s">
        <v>47</v>
      </c>
      <c r="G479" s="14" t="s">
        <v>49</v>
      </c>
      <c r="H479" s="14" t="s">
        <v>51</v>
      </c>
      <c r="I479" s="14" t="s">
        <v>52</v>
      </c>
      <c r="J479" s="14" t="s">
        <v>1880</v>
      </c>
      <c r="K479" s="14" t="s">
        <v>225</v>
      </c>
      <c r="L479" s="14" t="s">
        <v>57</v>
      </c>
      <c r="M479" s="14" t="s">
        <v>59</v>
      </c>
    </row>
    <row r="480" ht="14.25" customHeight="1">
      <c r="A480" s="7" t="s">
        <v>243</v>
      </c>
      <c r="B480" s="8">
        <v>3.208439312E9</v>
      </c>
      <c r="C480" s="10">
        <v>1.033691855E9</v>
      </c>
      <c r="D480" s="10" t="s">
        <v>1892</v>
      </c>
      <c r="E480" s="7" t="s">
        <v>1893</v>
      </c>
      <c r="F480" s="14" t="s">
        <v>47</v>
      </c>
      <c r="G480" s="14" t="s">
        <v>49</v>
      </c>
      <c r="H480" s="14" t="s">
        <v>51</v>
      </c>
      <c r="I480" s="14" t="s">
        <v>52</v>
      </c>
      <c r="J480" s="14" t="s">
        <v>1880</v>
      </c>
      <c r="K480" s="14" t="s">
        <v>225</v>
      </c>
      <c r="L480" s="14" t="s">
        <v>57</v>
      </c>
      <c r="M480" s="14" t="s">
        <v>59</v>
      </c>
    </row>
    <row r="481" ht="14.25" customHeight="1">
      <c r="A481" s="7" t="s">
        <v>243</v>
      </c>
      <c r="B481" s="8">
        <v>3.144706871E9</v>
      </c>
      <c r="C481" s="10">
        <v>5.285403E7</v>
      </c>
      <c r="D481" s="10" t="s">
        <v>1894</v>
      </c>
      <c r="E481" s="7" t="s">
        <v>1895</v>
      </c>
      <c r="F481" s="14" t="s">
        <v>47</v>
      </c>
      <c r="G481" s="14" t="s">
        <v>49</v>
      </c>
      <c r="H481" s="14" t="s">
        <v>51</v>
      </c>
      <c r="I481" s="14" t="s">
        <v>52</v>
      </c>
      <c r="J481" s="14" t="s">
        <v>1880</v>
      </c>
      <c r="K481" s="14" t="s">
        <v>225</v>
      </c>
      <c r="L481" s="14" t="s">
        <v>57</v>
      </c>
      <c r="M481" s="14" t="s">
        <v>59</v>
      </c>
    </row>
    <row r="482" ht="14.25" customHeight="1">
      <c r="A482" s="7" t="s">
        <v>243</v>
      </c>
      <c r="B482" s="8">
        <v>3.144664732E9</v>
      </c>
      <c r="C482" s="10">
        <v>1.5962736E7</v>
      </c>
      <c r="D482" s="10" t="s">
        <v>1896</v>
      </c>
      <c r="E482" s="7" t="s">
        <v>1897</v>
      </c>
      <c r="F482" s="14" t="s">
        <v>47</v>
      </c>
      <c r="G482" s="14" t="s">
        <v>49</v>
      </c>
      <c r="H482" s="14" t="s">
        <v>51</v>
      </c>
      <c r="I482" s="14" t="s">
        <v>52</v>
      </c>
      <c r="J482" s="14" t="s">
        <v>1875</v>
      </c>
      <c r="K482" s="14" t="s">
        <v>225</v>
      </c>
      <c r="L482" s="14" t="s">
        <v>57</v>
      </c>
      <c r="M482" s="14" t="s">
        <v>59</v>
      </c>
    </row>
    <row r="483" ht="14.25" customHeight="1">
      <c r="A483" s="7" t="s">
        <v>243</v>
      </c>
      <c r="B483" s="8">
        <v>3.125007917E9</v>
      </c>
      <c r="C483" s="10">
        <v>8.0187019E7</v>
      </c>
      <c r="D483" s="10" t="s">
        <v>1898</v>
      </c>
      <c r="E483" s="7" t="s">
        <v>1899</v>
      </c>
      <c r="F483" s="14" t="s">
        <v>47</v>
      </c>
      <c r="G483" s="14" t="s">
        <v>49</v>
      </c>
      <c r="H483" s="14" t="s">
        <v>998</v>
      </c>
      <c r="I483" s="14" t="s">
        <v>54</v>
      </c>
      <c r="J483" s="14" t="s">
        <v>1885</v>
      </c>
      <c r="K483" s="14" t="s">
        <v>225</v>
      </c>
      <c r="L483" s="14" t="s">
        <v>1001</v>
      </c>
      <c r="M483" s="14" t="s">
        <v>59</v>
      </c>
    </row>
    <row r="484" ht="14.25" customHeight="1">
      <c r="A484" s="7" t="s">
        <v>243</v>
      </c>
      <c r="B484" s="8">
        <v>3.505050423E9</v>
      </c>
      <c r="C484" s="10">
        <v>1.013594528E9</v>
      </c>
      <c r="D484" s="10" t="s">
        <v>1900</v>
      </c>
      <c r="E484" s="7" t="s">
        <v>1901</v>
      </c>
      <c r="F484" s="14" t="s">
        <v>47</v>
      </c>
      <c r="G484" s="14" t="s">
        <v>49</v>
      </c>
      <c r="H484" s="14" t="s">
        <v>51</v>
      </c>
      <c r="I484" s="14" t="s">
        <v>52</v>
      </c>
      <c r="J484" s="14" t="s">
        <v>1880</v>
      </c>
      <c r="K484" s="14" t="s">
        <v>225</v>
      </c>
      <c r="L484" s="14" t="s">
        <v>57</v>
      </c>
      <c r="M484" s="14" t="s">
        <v>59</v>
      </c>
    </row>
    <row r="485" ht="14.25" customHeight="1">
      <c r="A485" s="7" t="s">
        <v>243</v>
      </c>
      <c r="B485" s="8">
        <v>3.152288045E9</v>
      </c>
      <c r="C485" s="10">
        <v>7.960495E7</v>
      </c>
      <c r="D485" s="10" t="s">
        <v>1902</v>
      </c>
      <c r="E485" s="7" t="s">
        <v>1903</v>
      </c>
      <c r="F485" s="14" t="s">
        <v>47</v>
      </c>
      <c r="G485" s="14" t="s">
        <v>49</v>
      </c>
      <c r="H485" s="14" t="s">
        <v>51</v>
      </c>
      <c r="I485" s="14" t="s">
        <v>54</v>
      </c>
      <c r="J485" s="14" t="s">
        <v>1904</v>
      </c>
      <c r="K485" s="14" t="s">
        <v>225</v>
      </c>
      <c r="L485" s="14" t="s">
        <v>965</v>
      </c>
      <c r="M485" s="14" t="s">
        <v>59</v>
      </c>
    </row>
    <row r="486" ht="14.25" customHeight="1">
      <c r="A486" s="7" t="s">
        <v>243</v>
      </c>
      <c r="B486" s="8">
        <v>3.022559612E9</v>
      </c>
      <c r="C486" s="10">
        <v>7.9223509E7</v>
      </c>
      <c r="D486" s="10" t="s">
        <v>1905</v>
      </c>
      <c r="E486" s="7" t="s">
        <v>1906</v>
      </c>
      <c r="F486" s="14" t="s">
        <v>47</v>
      </c>
      <c r="G486" s="14" t="s">
        <v>49</v>
      </c>
      <c r="H486" s="14" t="s">
        <v>51</v>
      </c>
      <c r="I486" s="14" t="s">
        <v>52</v>
      </c>
      <c r="J486" s="14" t="s">
        <v>1880</v>
      </c>
      <c r="K486" s="14" t="s">
        <v>225</v>
      </c>
      <c r="L486" s="14" t="s">
        <v>57</v>
      </c>
      <c r="M486" s="14" t="s">
        <v>59</v>
      </c>
    </row>
    <row r="487" ht="14.25" customHeight="1">
      <c r="A487" s="7" t="s">
        <v>243</v>
      </c>
      <c r="B487" s="8">
        <v>3.242882226E9</v>
      </c>
      <c r="C487" s="10">
        <v>1.587875E7</v>
      </c>
      <c r="D487" s="10" t="s">
        <v>1907</v>
      </c>
      <c r="E487" s="7" t="s">
        <v>1908</v>
      </c>
      <c r="F487" s="14" t="s">
        <v>47</v>
      </c>
      <c r="G487" s="14" t="s">
        <v>1909</v>
      </c>
      <c r="H487" s="14" t="s">
        <v>1910</v>
      </c>
      <c r="I487" s="14" t="s">
        <v>52</v>
      </c>
      <c r="J487" s="14" t="s">
        <v>1911</v>
      </c>
      <c r="K487" s="14" t="s">
        <v>225</v>
      </c>
      <c r="L487" s="14" t="s">
        <v>1912</v>
      </c>
      <c r="M487" s="14" t="s">
        <v>59</v>
      </c>
    </row>
    <row r="488" ht="14.25" customHeight="1">
      <c r="A488" s="7" t="s">
        <v>243</v>
      </c>
      <c r="B488" s="8">
        <v>3.118835868E9</v>
      </c>
      <c r="C488" s="10">
        <v>5.2973771E7</v>
      </c>
      <c r="D488" s="10" t="s">
        <v>1913</v>
      </c>
      <c r="E488" s="7" t="s">
        <v>1914</v>
      </c>
      <c r="F488" s="14" t="s">
        <v>47</v>
      </c>
      <c r="G488" s="14" t="s">
        <v>49</v>
      </c>
      <c r="H488" s="14" t="s">
        <v>986</v>
      </c>
      <c r="I488" s="14" t="s">
        <v>52</v>
      </c>
      <c r="J488" s="14" t="s">
        <v>1915</v>
      </c>
      <c r="K488" s="14" t="s">
        <v>225</v>
      </c>
      <c r="L488" s="14" t="s">
        <v>989</v>
      </c>
      <c r="M488" s="14" t="s">
        <v>59</v>
      </c>
    </row>
    <row r="489" ht="14.25" customHeight="1">
      <c r="A489" s="7" t="s">
        <v>243</v>
      </c>
      <c r="B489" s="8">
        <v>3.166297393E9</v>
      </c>
      <c r="C489" s="10">
        <v>3.7331457E7</v>
      </c>
      <c r="D489" s="10" t="s">
        <v>1916</v>
      </c>
      <c r="E489" s="7" t="s">
        <v>1917</v>
      </c>
      <c r="F489" s="14" t="s">
        <v>47</v>
      </c>
      <c r="G489" s="14" t="s">
        <v>390</v>
      </c>
      <c r="H489" s="14" t="s">
        <v>391</v>
      </c>
      <c r="I489" s="14" t="s">
        <v>52</v>
      </c>
      <c r="J489" s="14" t="s">
        <v>1880</v>
      </c>
      <c r="K489" s="14" t="s">
        <v>225</v>
      </c>
      <c r="L489" s="14" t="s">
        <v>393</v>
      </c>
      <c r="M489" s="14" t="s">
        <v>59</v>
      </c>
    </row>
    <row r="490" ht="14.25" customHeight="1">
      <c r="A490" s="7" t="s">
        <v>243</v>
      </c>
      <c r="B490" s="8">
        <v>3.173180211E9</v>
      </c>
      <c r="C490" s="10">
        <v>1.085303066E9</v>
      </c>
      <c r="D490" s="10" t="s">
        <v>1918</v>
      </c>
      <c r="E490" s="7" t="s">
        <v>1919</v>
      </c>
      <c r="F490" s="14" t="s">
        <v>47</v>
      </c>
      <c r="G490" s="14" t="s">
        <v>407</v>
      </c>
      <c r="H490" s="14" t="s">
        <v>408</v>
      </c>
      <c r="I490" s="14" t="s">
        <v>52</v>
      </c>
      <c r="J490" s="14" t="s">
        <v>508</v>
      </c>
      <c r="K490" s="14" t="s">
        <v>225</v>
      </c>
      <c r="L490" s="14" t="s">
        <v>411</v>
      </c>
      <c r="M490" s="14" t="s">
        <v>59</v>
      </c>
    </row>
    <row r="491" ht="14.25" customHeight="1">
      <c r="A491" s="7" t="s">
        <v>243</v>
      </c>
      <c r="B491" s="8">
        <v>3.003021181E9</v>
      </c>
      <c r="C491" s="10">
        <v>1.132169E7</v>
      </c>
      <c r="D491" s="10" t="s">
        <v>1920</v>
      </c>
      <c r="E491" s="7" t="s">
        <v>1921</v>
      </c>
      <c r="F491" s="14" t="s">
        <v>47</v>
      </c>
      <c r="G491" s="14" t="s">
        <v>49</v>
      </c>
      <c r="H491" s="14" t="s">
        <v>51</v>
      </c>
      <c r="I491" s="14" t="s">
        <v>54</v>
      </c>
      <c r="J491" s="14" t="s">
        <v>1904</v>
      </c>
      <c r="K491" s="14" t="s">
        <v>225</v>
      </c>
      <c r="L491" s="14" t="s">
        <v>965</v>
      </c>
      <c r="M491" s="14" t="s">
        <v>59</v>
      </c>
    </row>
    <row r="492" ht="14.25" customHeight="1">
      <c r="A492" s="7" t="s">
        <v>243</v>
      </c>
      <c r="B492" s="8">
        <v>3.11682557E9</v>
      </c>
      <c r="C492" s="10">
        <v>7.9868763E7</v>
      </c>
      <c r="D492" s="10" t="s">
        <v>1922</v>
      </c>
      <c r="E492" s="7" t="s">
        <v>1923</v>
      </c>
      <c r="F492" s="14" t="s">
        <v>47</v>
      </c>
      <c r="G492" s="14" t="s">
        <v>49</v>
      </c>
      <c r="H492" s="14" t="s">
        <v>51</v>
      </c>
      <c r="I492" s="14" t="s">
        <v>54</v>
      </c>
      <c r="J492" s="14" t="s">
        <v>296</v>
      </c>
      <c r="K492" s="14" t="s">
        <v>225</v>
      </c>
      <c r="L492" s="14" t="s">
        <v>965</v>
      </c>
      <c r="M492" s="14" t="s">
        <v>59</v>
      </c>
    </row>
    <row r="493" ht="14.25" customHeight="1">
      <c r="A493" s="7" t="s">
        <v>243</v>
      </c>
      <c r="B493" s="8">
        <v>3.00480185E9</v>
      </c>
      <c r="C493" s="10">
        <v>7.2265519E7</v>
      </c>
      <c r="D493" s="10" t="s">
        <v>1924</v>
      </c>
      <c r="E493" s="7" t="s">
        <v>1925</v>
      </c>
      <c r="F493" s="14" t="s">
        <v>47</v>
      </c>
      <c r="G493" s="14" t="s">
        <v>336</v>
      </c>
      <c r="H493" s="14" t="s">
        <v>337</v>
      </c>
      <c r="I493" s="14" t="s">
        <v>52</v>
      </c>
      <c r="J493" s="14" t="s">
        <v>1009</v>
      </c>
      <c r="K493" s="14" t="s">
        <v>225</v>
      </c>
      <c r="L493" s="14" t="s">
        <v>340</v>
      </c>
      <c r="M493" s="14" t="s">
        <v>59</v>
      </c>
    </row>
    <row r="494" ht="14.25" customHeight="1">
      <c r="A494" s="7" t="s">
        <v>243</v>
      </c>
      <c r="B494" s="8">
        <v>3.017699697E9</v>
      </c>
      <c r="C494" s="10">
        <v>8.0759724E7</v>
      </c>
      <c r="D494" s="10" t="s">
        <v>1926</v>
      </c>
      <c r="E494" s="7" t="s">
        <v>1927</v>
      </c>
      <c r="F494" s="14" t="s">
        <v>47</v>
      </c>
      <c r="G494" s="14" t="s">
        <v>49</v>
      </c>
      <c r="H494" s="14" t="s">
        <v>51</v>
      </c>
      <c r="I494" s="14" t="s">
        <v>52</v>
      </c>
      <c r="J494" s="14" t="s">
        <v>508</v>
      </c>
      <c r="K494" s="14" t="s">
        <v>225</v>
      </c>
      <c r="L494" s="14" t="s">
        <v>57</v>
      </c>
      <c r="M494" s="14" t="s">
        <v>59</v>
      </c>
    </row>
    <row r="495" ht="14.25" customHeight="1">
      <c r="A495" s="7" t="s">
        <v>243</v>
      </c>
      <c r="B495" s="8">
        <v>3.115914421E9</v>
      </c>
      <c r="C495" s="10">
        <v>1.022412631E9</v>
      </c>
      <c r="D495" s="10" t="s">
        <v>1928</v>
      </c>
      <c r="E495" s="7" t="s">
        <v>1929</v>
      </c>
      <c r="F495" s="14" t="s">
        <v>47</v>
      </c>
      <c r="G495" s="14" t="s">
        <v>49</v>
      </c>
      <c r="H495" s="14" t="s">
        <v>51</v>
      </c>
      <c r="I495" s="14" t="s">
        <v>52</v>
      </c>
      <c r="J495" s="14" t="s">
        <v>508</v>
      </c>
      <c r="K495" s="14" t="s">
        <v>225</v>
      </c>
      <c r="L495" s="14" t="s">
        <v>57</v>
      </c>
      <c r="M495" s="14" t="s">
        <v>59</v>
      </c>
    </row>
    <row r="496" ht="14.25" customHeight="1">
      <c r="A496" s="7" t="s">
        <v>243</v>
      </c>
      <c r="B496" s="8">
        <v>3.147179422E9</v>
      </c>
      <c r="C496" s="10">
        <v>7.8032067E7</v>
      </c>
      <c r="D496" s="10" t="s">
        <v>1930</v>
      </c>
      <c r="E496" s="7" t="s">
        <v>1931</v>
      </c>
      <c r="F496" s="14" t="s">
        <v>47</v>
      </c>
      <c r="G496" s="14" t="s">
        <v>221</v>
      </c>
      <c r="H496" s="14" t="s">
        <v>222</v>
      </c>
      <c r="I496" s="14" t="s">
        <v>52</v>
      </c>
      <c r="J496" s="14" t="s">
        <v>1880</v>
      </c>
      <c r="K496" s="14" t="s">
        <v>225</v>
      </c>
      <c r="L496" s="14" t="s">
        <v>226</v>
      </c>
      <c r="M496" s="14" t="s">
        <v>59</v>
      </c>
    </row>
    <row r="497" ht="14.25" customHeight="1">
      <c r="A497" s="7" t="s">
        <v>243</v>
      </c>
      <c r="B497" s="8">
        <v>3.04344094E9</v>
      </c>
      <c r="C497" s="10">
        <v>4.1752256E7</v>
      </c>
      <c r="D497" s="10" t="s">
        <v>1932</v>
      </c>
      <c r="E497" s="7" t="s">
        <v>1933</v>
      </c>
      <c r="F497" s="14" t="s">
        <v>47</v>
      </c>
      <c r="G497" s="14" t="s">
        <v>49</v>
      </c>
      <c r="H497" s="14" t="s">
        <v>51</v>
      </c>
      <c r="I497" s="14" t="s">
        <v>54</v>
      </c>
      <c r="J497" s="14" t="s">
        <v>655</v>
      </c>
      <c r="K497" s="14" t="s">
        <v>225</v>
      </c>
      <c r="L497" s="14" t="s">
        <v>965</v>
      </c>
      <c r="M497" s="14" t="s">
        <v>59</v>
      </c>
    </row>
    <row r="498" ht="14.25" customHeight="1">
      <c r="A498" s="7" t="s">
        <v>243</v>
      </c>
      <c r="B498" s="8">
        <v>3.015939873E9</v>
      </c>
      <c r="C498" s="10">
        <v>7.2248477E7</v>
      </c>
      <c r="D498" s="10" t="s">
        <v>1934</v>
      </c>
      <c r="E498" s="7" t="s">
        <v>1935</v>
      </c>
      <c r="F498" s="14" t="s">
        <v>47</v>
      </c>
      <c r="G498" s="14" t="s">
        <v>336</v>
      </c>
      <c r="H498" s="14" t="s">
        <v>337</v>
      </c>
      <c r="I498" s="14" t="s">
        <v>52</v>
      </c>
      <c r="J498" s="14" t="s">
        <v>1880</v>
      </c>
      <c r="K498" s="14" t="s">
        <v>225</v>
      </c>
      <c r="L498" s="14" t="s">
        <v>340</v>
      </c>
      <c r="M498" s="14" t="s">
        <v>59</v>
      </c>
    </row>
    <row r="499" ht="14.25" customHeight="1">
      <c r="A499" s="7" t="s">
        <v>243</v>
      </c>
      <c r="B499" s="8">
        <v>3.506686908E9</v>
      </c>
      <c r="C499" s="10">
        <v>1.039446771E9</v>
      </c>
      <c r="D499" s="10" t="s">
        <v>1936</v>
      </c>
      <c r="E499" s="7" t="s">
        <v>1937</v>
      </c>
      <c r="F499" s="14" t="s">
        <v>47</v>
      </c>
      <c r="G499" s="14" t="s">
        <v>116</v>
      </c>
      <c r="H499" s="14" t="s">
        <v>117</v>
      </c>
      <c r="I499" s="14" t="s">
        <v>52</v>
      </c>
      <c r="J499" s="14" t="s">
        <v>1875</v>
      </c>
      <c r="K499" s="14" t="s">
        <v>225</v>
      </c>
      <c r="L499" s="14" t="s">
        <v>123</v>
      </c>
      <c r="M499" s="14" t="s">
        <v>59</v>
      </c>
    </row>
    <row r="500" ht="14.25" customHeight="1">
      <c r="A500" s="7" t="s">
        <v>243</v>
      </c>
      <c r="B500" s="8">
        <v>3.19370826E8</v>
      </c>
      <c r="C500" s="10">
        <v>1.030568671E9</v>
      </c>
      <c r="D500" s="10" t="s">
        <v>1938</v>
      </c>
      <c r="E500" s="7" t="s">
        <v>1939</v>
      </c>
      <c r="F500" s="14" t="s">
        <v>47</v>
      </c>
      <c r="G500" s="14" t="s">
        <v>49</v>
      </c>
      <c r="H500" s="14" t="s">
        <v>998</v>
      </c>
      <c r="I500" s="14" t="s">
        <v>54</v>
      </c>
      <c r="J500" s="14" t="s">
        <v>1904</v>
      </c>
      <c r="K500" s="14" t="s">
        <v>225</v>
      </c>
      <c r="L500" s="14" t="s">
        <v>1001</v>
      </c>
      <c r="M500" s="14" t="s">
        <v>59</v>
      </c>
    </row>
    <row r="501" ht="14.25" customHeight="1">
      <c r="A501" s="7" t="s">
        <v>243</v>
      </c>
      <c r="B501" s="8">
        <v>3.114429583E9</v>
      </c>
      <c r="C501" s="10">
        <v>5.2125067E7</v>
      </c>
      <c r="D501" s="10" t="s">
        <v>1940</v>
      </c>
      <c r="E501" s="7" t="s">
        <v>1941</v>
      </c>
      <c r="F501" s="14" t="s">
        <v>47</v>
      </c>
      <c r="G501" s="14" t="s">
        <v>49</v>
      </c>
      <c r="H501" s="14" t="s">
        <v>51</v>
      </c>
      <c r="I501" s="14" t="s">
        <v>54</v>
      </c>
      <c r="J501" s="14" t="s">
        <v>655</v>
      </c>
      <c r="K501" s="14" t="s">
        <v>225</v>
      </c>
      <c r="L501" s="14" t="s">
        <v>965</v>
      </c>
      <c r="M501" s="14" t="s">
        <v>59</v>
      </c>
    </row>
    <row r="502" ht="14.25" customHeight="1">
      <c r="A502" s="7" t="s">
        <v>243</v>
      </c>
      <c r="B502" s="8">
        <v>3.16547167E9</v>
      </c>
      <c r="C502" s="10">
        <v>1.1224488E7</v>
      </c>
      <c r="D502" s="10" t="s">
        <v>1943</v>
      </c>
      <c r="E502" s="7" t="s">
        <v>1944</v>
      </c>
      <c r="F502" s="14" t="s">
        <v>47</v>
      </c>
      <c r="G502" s="14" t="s">
        <v>49</v>
      </c>
      <c r="H502" s="14" t="s">
        <v>51</v>
      </c>
      <c r="I502" s="14" t="s">
        <v>52</v>
      </c>
      <c r="J502" s="14" t="s">
        <v>1880</v>
      </c>
      <c r="K502" s="14" t="s">
        <v>225</v>
      </c>
      <c r="L502" s="14" t="s">
        <v>57</v>
      </c>
      <c r="M502" s="14" t="s">
        <v>59</v>
      </c>
    </row>
    <row r="503" ht="14.25" customHeight="1">
      <c r="A503" s="7" t="s">
        <v>243</v>
      </c>
      <c r="B503" s="8">
        <v>3.134231947E9</v>
      </c>
      <c r="C503" s="10">
        <v>7.9555852E7</v>
      </c>
      <c r="D503" s="10" t="s">
        <v>1945</v>
      </c>
      <c r="E503" s="7" t="s">
        <v>1946</v>
      </c>
      <c r="F503" s="14" t="s">
        <v>47</v>
      </c>
      <c r="G503" s="14" t="s">
        <v>49</v>
      </c>
      <c r="H503" s="14" t="s">
        <v>51</v>
      </c>
      <c r="I503" s="14" t="s">
        <v>52</v>
      </c>
      <c r="J503" s="14" t="s">
        <v>508</v>
      </c>
      <c r="K503" s="14" t="s">
        <v>225</v>
      </c>
      <c r="L503" s="14" t="s">
        <v>1601</v>
      </c>
      <c r="M503" s="14" t="s">
        <v>59</v>
      </c>
    </row>
    <row r="504" ht="14.25" customHeight="1">
      <c r="A504" s="7" t="s">
        <v>243</v>
      </c>
      <c r="B504" s="8">
        <v>3.225135765E9</v>
      </c>
      <c r="C504" s="10">
        <v>1.098604152E9</v>
      </c>
      <c r="D504" s="10" t="s">
        <v>1947</v>
      </c>
      <c r="E504" s="7" t="s">
        <v>1948</v>
      </c>
      <c r="F504" s="14" t="s">
        <v>47</v>
      </c>
      <c r="G504" s="14" t="s">
        <v>49</v>
      </c>
      <c r="H504" s="14" t="s">
        <v>51</v>
      </c>
      <c r="I504" s="14" t="s">
        <v>52</v>
      </c>
      <c r="J504" s="14" t="s">
        <v>1880</v>
      </c>
      <c r="K504" s="14" t="s">
        <v>225</v>
      </c>
      <c r="L504" s="14" t="s">
        <v>57</v>
      </c>
      <c r="M504" s="14" t="s">
        <v>59</v>
      </c>
    </row>
    <row r="505" ht="14.25" customHeight="1">
      <c r="A505" s="7" t="s">
        <v>243</v>
      </c>
      <c r="B505" s="8">
        <v>3.114266262E9</v>
      </c>
      <c r="C505" s="10">
        <v>1.010209895E9</v>
      </c>
      <c r="D505" s="10" t="s">
        <v>1949</v>
      </c>
      <c r="E505" s="7" t="s">
        <v>1950</v>
      </c>
      <c r="F505" s="14" t="s">
        <v>47</v>
      </c>
      <c r="G505" s="14" t="s">
        <v>49</v>
      </c>
      <c r="H505" s="14" t="s">
        <v>51</v>
      </c>
      <c r="I505" s="14" t="s">
        <v>54</v>
      </c>
      <c r="J505" s="14" t="s">
        <v>296</v>
      </c>
      <c r="K505" s="14" t="s">
        <v>225</v>
      </c>
      <c r="L505" s="14" t="s">
        <v>965</v>
      </c>
      <c r="M505" s="14" t="s">
        <v>59</v>
      </c>
    </row>
    <row r="506" ht="14.25" customHeight="1">
      <c r="A506" s="7" t="s">
        <v>243</v>
      </c>
      <c r="B506" s="8">
        <v>3.013310665E9</v>
      </c>
      <c r="C506" s="10">
        <v>1.11854678E9</v>
      </c>
      <c r="D506" s="10" t="s">
        <v>1951</v>
      </c>
      <c r="E506" s="7" t="s">
        <v>1952</v>
      </c>
      <c r="F506" s="14" t="s">
        <v>47</v>
      </c>
      <c r="G506" s="14" t="s">
        <v>49</v>
      </c>
      <c r="H506" s="14" t="s">
        <v>933</v>
      </c>
      <c r="I506" s="14" t="s">
        <v>54</v>
      </c>
      <c r="J506" s="14" t="s">
        <v>1904</v>
      </c>
      <c r="K506" s="14" t="s">
        <v>225</v>
      </c>
      <c r="L506" s="14" t="s">
        <v>934</v>
      </c>
      <c r="M506" s="14" t="s">
        <v>59</v>
      </c>
    </row>
    <row r="507" ht="14.25" customHeight="1">
      <c r="A507" s="7" t="s">
        <v>243</v>
      </c>
      <c r="B507" s="8">
        <v>3.154666994E9</v>
      </c>
      <c r="C507" s="10">
        <v>1.05334567E9</v>
      </c>
      <c r="D507" s="10" t="s">
        <v>1953</v>
      </c>
      <c r="E507" s="7" t="s">
        <v>1954</v>
      </c>
      <c r="F507" s="14" t="s">
        <v>47</v>
      </c>
      <c r="G507" s="14" t="s">
        <v>49</v>
      </c>
      <c r="H507" s="14" t="s">
        <v>51</v>
      </c>
      <c r="I507" s="14" t="s">
        <v>54</v>
      </c>
      <c r="J507" s="14" t="s">
        <v>296</v>
      </c>
      <c r="K507" s="14" t="s">
        <v>225</v>
      </c>
      <c r="L507" s="14" t="s">
        <v>965</v>
      </c>
      <c r="M507" s="14" t="s">
        <v>59</v>
      </c>
    </row>
    <row r="508" ht="14.25" customHeight="1">
      <c r="A508" s="7" t="s">
        <v>243</v>
      </c>
      <c r="B508" s="8">
        <v>3.232231575E9</v>
      </c>
      <c r="C508" s="10">
        <v>7.9627318E7</v>
      </c>
      <c r="D508" s="10" t="s">
        <v>1955</v>
      </c>
      <c r="E508" s="7" t="s">
        <v>1956</v>
      </c>
      <c r="F508" s="14" t="s">
        <v>47</v>
      </c>
      <c r="G508" s="14" t="s">
        <v>49</v>
      </c>
      <c r="H508" s="14" t="s">
        <v>51</v>
      </c>
      <c r="I508" s="14" t="s">
        <v>54</v>
      </c>
      <c r="J508" s="14" t="s">
        <v>1957</v>
      </c>
      <c r="K508" s="14" t="s">
        <v>225</v>
      </c>
      <c r="L508" s="14" t="s">
        <v>57</v>
      </c>
      <c r="M508" s="14" t="s">
        <v>59</v>
      </c>
    </row>
    <row r="509" ht="14.25" customHeight="1">
      <c r="A509" s="7" t="s">
        <v>243</v>
      </c>
      <c r="B509" s="8">
        <v>3.112628703E9</v>
      </c>
      <c r="C509" s="10">
        <v>7.9485772E7</v>
      </c>
      <c r="D509" s="10" t="s">
        <v>1958</v>
      </c>
      <c r="E509" s="7" t="s">
        <v>1959</v>
      </c>
      <c r="F509" s="14" t="s">
        <v>47</v>
      </c>
      <c r="G509" s="14" t="s">
        <v>49</v>
      </c>
      <c r="H509" s="14" t="s">
        <v>51</v>
      </c>
      <c r="I509" s="14" t="s">
        <v>54</v>
      </c>
      <c r="J509" s="14" t="s">
        <v>1960</v>
      </c>
      <c r="K509" s="14" t="s">
        <v>225</v>
      </c>
      <c r="L509" s="14" t="s">
        <v>965</v>
      </c>
      <c r="M509" s="14" t="s">
        <v>59</v>
      </c>
    </row>
    <row r="510" ht="14.25" customHeight="1">
      <c r="A510" s="7" t="s">
        <v>243</v>
      </c>
      <c r="B510" s="8">
        <v>3.138216828E9</v>
      </c>
      <c r="C510" s="10">
        <v>7.971225E7</v>
      </c>
      <c r="D510" s="10" t="s">
        <v>1961</v>
      </c>
      <c r="E510" s="7" t="s">
        <v>1962</v>
      </c>
      <c r="F510" s="14" t="s">
        <v>47</v>
      </c>
      <c r="G510" s="14" t="s">
        <v>49</v>
      </c>
      <c r="H510" s="14" t="s">
        <v>51</v>
      </c>
      <c r="I510" s="14" t="s">
        <v>52</v>
      </c>
      <c r="J510" s="14" t="s">
        <v>1009</v>
      </c>
      <c r="K510" s="14" t="s">
        <v>225</v>
      </c>
      <c r="L510" s="14" t="s">
        <v>57</v>
      </c>
      <c r="M510" s="14" t="s">
        <v>59</v>
      </c>
    </row>
    <row r="511" ht="14.25" customHeight="1">
      <c r="A511" s="7" t="s">
        <v>243</v>
      </c>
      <c r="B511" s="8">
        <v>3.143135169E9</v>
      </c>
      <c r="C511" s="10">
        <v>1.024469422E9</v>
      </c>
      <c r="D511" s="10" t="s">
        <v>1963</v>
      </c>
      <c r="E511" s="7" t="s">
        <v>1964</v>
      </c>
      <c r="F511" s="14" t="s">
        <v>47</v>
      </c>
      <c r="G511" s="14" t="s">
        <v>49</v>
      </c>
      <c r="H511" s="14" t="s">
        <v>51</v>
      </c>
      <c r="I511" s="14" t="s">
        <v>54</v>
      </c>
      <c r="J511" s="14" t="s">
        <v>655</v>
      </c>
      <c r="K511" s="14" t="s">
        <v>225</v>
      </c>
      <c r="L511" s="14" t="s">
        <v>965</v>
      </c>
      <c r="M511" s="14" t="s">
        <v>59</v>
      </c>
    </row>
    <row r="512" ht="14.25" customHeight="1">
      <c r="A512" s="7" t="s">
        <v>243</v>
      </c>
      <c r="B512" s="8">
        <v>3.143187529E9</v>
      </c>
      <c r="C512" s="10">
        <v>1.116807112E9</v>
      </c>
      <c r="D512" s="10" t="s">
        <v>1965</v>
      </c>
      <c r="E512" s="7" t="s">
        <v>1966</v>
      </c>
      <c r="F512" s="14" t="s">
        <v>47</v>
      </c>
      <c r="G512" s="14" t="s">
        <v>49</v>
      </c>
      <c r="H512" s="14" t="s">
        <v>51</v>
      </c>
      <c r="I512" s="14" t="s">
        <v>54</v>
      </c>
      <c r="J512" s="14" t="s">
        <v>296</v>
      </c>
      <c r="K512" s="14" t="s">
        <v>225</v>
      </c>
      <c r="L512" s="14" t="s">
        <v>965</v>
      </c>
      <c r="M512" s="14" t="s">
        <v>59</v>
      </c>
    </row>
    <row r="513" ht="14.25" customHeight="1">
      <c r="A513" s="7" t="s">
        <v>243</v>
      </c>
      <c r="B513" s="8">
        <v>3.01340632E9</v>
      </c>
      <c r="C513" s="10">
        <v>1.439538E7</v>
      </c>
      <c r="D513" s="10" t="s">
        <v>1967</v>
      </c>
      <c r="E513" s="7" t="s">
        <v>1968</v>
      </c>
      <c r="F513" s="14" t="s">
        <v>47</v>
      </c>
      <c r="G513" s="14" t="s">
        <v>65</v>
      </c>
      <c r="H513" s="14" t="s">
        <v>66</v>
      </c>
      <c r="I513" s="14" t="s">
        <v>52</v>
      </c>
      <c r="J513" s="14" t="s">
        <v>508</v>
      </c>
      <c r="K513" s="14" t="s">
        <v>225</v>
      </c>
      <c r="L513" s="14" t="s">
        <v>73</v>
      </c>
      <c r="M513" s="14" t="s">
        <v>59</v>
      </c>
    </row>
    <row r="514" ht="14.25" customHeight="1">
      <c r="A514" s="7" t="s">
        <v>243</v>
      </c>
      <c r="B514" s="8">
        <v>3.224471687E9</v>
      </c>
      <c r="C514" s="10">
        <v>1.030584024E9</v>
      </c>
      <c r="D514" s="10" t="s">
        <v>1969</v>
      </c>
      <c r="E514" s="7" t="s">
        <v>1970</v>
      </c>
      <c r="F514" s="14" t="s">
        <v>47</v>
      </c>
      <c r="G514" s="14" t="s">
        <v>49</v>
      </c>
      <c r="H514" s="14" t="s">
        <v>51</v>
      </c>
      <c r="I514" s="14" t="s">
        <v>54</v>
      </c>
      <c r="J514" s="14" t="s">
        <v>1904</v>
      </c>
      <c r="K514" s="14" t="s">
        <v>225</v>
      </c>
      <c r="L514" s="14" t="s">
        <v>965</v>
      </c>
      <c r="M514" s="14" t="s">
        <v>59</v>
      </c>
    </row>
    <row r="515" ht="14.25" customHeight="1">
      <c r="A515" s="7" t="s">
        <v>243</v>
      </c>
      <c r="B515" s="8">
        <v>3.172481428E9</v>
      </c>
      <c r="C515" s="10">
        <v>1.234338289E9</v>
      </c>
      <c r="D515" s="10" t="s">
        <v>1971</v>
      </c>
      <c r="E515" s="7" t="s">
        <v>1972</v>
      </c>
      <c r="F515" s="14" t="s">
        <v>47</v>
      </c>
      <c r="G515" s="14" t="s">
        <v>390</v>
      </c>
      <c r="H515" s="14" t="s">
        <v>391</v>
      </c>
      <c r="I515" s="14" t="s">
        <v>52</v>
      </c>
      <c r="J515" s="14" t="s">
        <v>508</v>
      </c>
      <c r="K515" s="14" t="s">
        <v>225</v>
      </c>
      <c r="L515" s="14" t="s">
        <v>393</v>
      </c>
      <c r="M515" s="14" t="s">
        <v>59</v>
      </c>
    </row>
    <row r="516" ht="14.25" customHeight="1">
      <c r="A516" s="7" t="s">
        <v>243</v>
      </c>
      <c r="B516" s="8">
        <v>3.028580196E9</v>
      </c>
      <c r="C516" s="10">
        <v>1.007415324E9</v>
      </c>
      <c r="D516" s="10" t="s">
        <v>1973</v>
      </c>
      <c r="E516" s="7" t="s">
        <v>1974</v>
      </c>
      <c r="F516" s="14" t="s">
        <v>47</v>
      </c>
      <c r="G516" s="14" t="s">
        <v>49</v>
      </c>
      <c r="H516" s="14" t="s">
        <v>51</v>
      </c>
      <c r="I516" s="14" t="s">
        <v>54</v>
      </c>
      <c r="J516" s="14" t="s">
        <v>296</v>
      </c>
      <c r="K516" s="14" t="s">
        <v>225</v>
      </c>
      <c r="L516" s="14" t="s">
        <v>965</v>
      </c>
      <c r="M516" s="14" t="s">
        <v>59</v>
      </c>
    </row>
    <row r="517" ht="14.25" customHeight="1">
      <c r="A517" s="7" t="s">
        <v>243</v>
      </c>
      <c r="B517" s="8">
        <v>3.21406892E9</v>
      </c>
      <c r="C517" s="10">
        <v>1.015401392E9</v>
      </c>
      <c r="D517" s="10" t="s">
        <v>1975</v>
      </c>
      <c r="E517" s="7" t="s">
        <v>1976</v>
      </c>
      <c r="F517" s="14" t="s">
        <v>47</v>
      </c>
      <c r="G517" s="14" t="s">
        <v>49</v>
      </c>
      <c r="H517" s="14" t="s">
        <v>51</v>
      </c>
      <c r="I517" s="14" t="s">
        <v>52</v>
      </c>
      <c r="J517" s="14" t="s">
        <v>1880</v>
      </c>
      <c r="K517" s="14" t="s">
        <v>225</v>
      </c>
      <c r="L517" s="14" t="s">
        <v>57</v>
      </c>
      <c r="M517" s="14" t="s">
        <v>59</v>
      </c>
    </row>
    <row r="518" ht="14.25" customHeight="1">
      <c r="A518" s="7" t="s">
        <v>243</v>
      </c>
      <c r="B518" s="8">
        <v>3.17894275E9</v>
      </c>
      <c r="C518" s="10">
        <v>8.0020383E7</v>
      </c>
      <c r="D518" s="10" t="s">
        <v>1977</v>
      </c>
      <c r="E518" s="7" t="s">
        <v>1978</v>
      </c>
      <c r="F518" s="14" t="s">
        <v>47</v>
      </c>
      <c r="G518" s="14" t="s">
        <v>49</v>
      </c>
      <c r="H518" s="14" t="s">
        <v>51</v>
      </c>
      <c r="I518" s="14" t="s">
        <v>54</v>
      </c>
      <c r="J518" s="14" t="s">
        <v>296</v>
      </c>
      <c r="K518" s="14" t="s">
        <v>225</v>
      </c>
      <c r="L518" s="14" t="s">
        <v>965</v>
      </c>
      <c r="M518" s="14" t="s">
        <v>59</v>
      </c>
    </row>
    <row r="519" ht="14.25" customHeight="1">
      <c r="A519" s="7" t="s">
        <v>243</v>
      </c>
      <c r="B519" s="8">
        <v>3.505212542E9</v>
      </c>
      <c r="C519" s="10">
        <v>8.0724211E7</v>
      </c>
      <c r="D519" s="10" t="s">
        <v>1979</v>
      </c>
      <c r="E519" s="7" t="s">
        <v>1980</v>
      </c>
      <c r="F519" s="14" t="s">
        <v>47</v>
      </c>
      <c r="G519" s="14" t="s">
        <v>49</v>
      </c>
      <c r="H519" s="14" t="s">
        <v>51</v>
      </c>
      <c r="I519" s="14" t="s">
        <v>54</v>
      </c>
      <c r="J519" s="14" t="s">
        <v>296</v>
      </c>
      <c r="K519" s="14" t="s">
        <v>225</v>
      </c>
      <c r="L519" s="14" t="s">
        <v>965</v>
      </c>
      <c r="M519" s="14" t="s">
        <v>59</v>
      </c>
    </row>
    <row r="520" ht="14.25" customHeight="1">
      <c r="A520" s="7" t="s">
        <v>243</v>
      </c>
      <c r="B520" s="8">
        <v>3.203049981E9</v>
      </c>
      <c r="C520" s="10">
        <v>1.026274937E9</v>
      </c>
      <c r="D520" s="10" t="s">
        <v>1981</v>
      </c>
      <c r="E520" s="7" t="s">
        <v>1982</v>
      </c>
      <c r="F520" s="14" t="s">
        <v>47</v>
      </c>
      <c r="G520" s="14" t="s">
        <v>49</v>
      </c>
      <c r="H520" s="14" t="s">
        <v>933</v>
      </c>
      <c r="I520" s="14" t="s">
        <v>54</v>
      </c>
      <c r="J520" s="14" t="s">
        <v>296</v>
      </c>
      <c r="K520" s="14" t="s">
        <v>225</v>
      </c>
      <c r="L520" s="14" t="s">
        <v>934</v>
      </c>
      <c r="M520" s="14" t="s">
        <v>59</v>
      </c>
    </row>
    <row r="521" ht="14.25" customHeight="1">
      <c r="A521" s="7" t="s">
        <v>243</v>
      </c>
      <c r="B521" s="8">
        <v>3.174907984E9</v>
      </c>
      <c r="C521" s="10">
        <v>1.100958499E9</v>
      </c>
      <c r="D521" s="10" t="s">
        <v>1983</v>
      </c>
      <c r="E521" s="7" t="s">
        <v>1984</v>
      </c>
      <c r="F521" s="14" t="s">
        <v>47</v>
      </c>
      <c r="G521" s="14" t="s">
        <v>595</v>
      </c>
      <c r="H521" s="14" t="s">
        <v>596</v>
      </c>
      <c r="I521" s="14" t="s">
        <v>52</v>
      </c>
      <c r="J521" s="14" t="s">
        <v>508</v>
      </c>
      <c r="K521" s="14" t="s">
        <v>225</v>
      </c>
      <c r="L521" s="14" t="s">
        <v>504</v>
      </c>
      <c r="M521" s="14" t="s">
        <v>59</v>
      </c>
    </row>
    <row r="522" ht="14.25" customHeight="1">
      <c r="A522" s="7" t="s">
        <v>243</v>
      </c>
      <c r="B522" s="8">
        <v>3.164659129E9</v>
      </c>
      <c r="C522" s="10">
        <v>1.032374176E9</v>
      </c>
      <c r="D522" s="10" t="s">
        <v>1985</v>
      </c>
      <c r="E522" s="7" t="s">
        <v>1986</v>
      </c>
      <c r="F522" s="14" t="s">
        <v>47</v>
      </c>
      <c r="G522" s="14" t="s">
        <v>49</v>
      </c>
      <c r="H522" s="14" t="s">
        <v>986</v>
      </c>
      <c r="I522" s="14" t="s">
        <v>52</v>
      </c>
      <c r="J522" s="14" t="s">
        <v>508</v>
      </c>
      <c r="K522" s="14" t="s">
        <v>225</v>
      </c>
      <c r="L522" s="14" t="s">
        <v>989</v>
      </c>
      <c r="M522" s="14" t="s">
        <v>59</v>
      </c>
    </row>
    <row r="523" ht="14.25" customHeight="1">
      <c r="A523" s="7" t="s">
        <v>243</v>
      </c>
      <c r="B523" s="8">
        <v>3.132808168E9</v>
      </c>
      <c r="C523" s="10">
        <v>1.010046675E9</v>
      </c>
      <c r="D523" s="10" t="s">
        <v>1987</v>
      </c>
      <c r="E523" s="7" t="s">
        <v>1988</v>
      </c>
      <c r="F523" s="14" t="s">
        <v>47</v>
      </c>
      <c r="G523" s="14" t="s">
        <v>49</v>
      </c>
      <c r="H523" s="14" t="s">
        <v>51</v>
      </c>
      <c r="I523" s="14" t="s">
        <v>52</v>
      </c>
      <c r="J523" s="14" t="s">
        <v>1880</v>
      </c>
      <c r="K523" s="14" t="s">
        <v>225</v>
      </c>
      <c r="L523" s="14" t="s">
        <v>57</v>
      </c>
      <c r="M523" s="14" t="s">
        <v>59</v>
      </c>
    </row>
    <row r="524" ht="14.25" customHeight="1">
      <c r="A524" s="7" t="s">
        <v>243</v>
      </c>
      <c r="B524" s="8">
        <v>3.192807632E9</v>
      </c>
      <c r="C524" s="10">
        <v>1.098759763E9</v>
      </c>
      <c r="D524" s="10" t="s">
        <v>1989</v>
      </c>
      <c r="E524" s="7" t="s">
        <v>1990</v>
      </c>
      <c r="F524" s="14" t="s">
        <v>47</v>
      </c>
      <c r="G524" s="14" t="s">
        <v>390</v>
      </c>
      <c r="H524" s="14" t="s">
        <v>391</v>
      </c>
      <c r="I524" s="14" t="s">
        <v>52</v>
      </c>
      <c r="J524" s="14" t="s">
        <v>1991</v>
      </c>
      <c r="K524" s="14" t="s">
        <v>225</v>
      </c>
      <c r="L524" s="14" t="s">
        <v>393</v>
      </c>
      <c r="M524" s="14" t="s">
        <v>75</v>
      </c>
    </row>
    <row r="525" ht="14.25" customHeight="1">
      <c r="A525" s="7" t="s">
        <v>243</v>
      </c>
      <c r="B525" s="8">
        <v>3.138267874E9</v>
      </c>
      <c r="C525" s="10">
        <v>7727092.0</v>
      </c>
      <c r="D525" s="10" t="s">
        <v>1992</v>
      </c>
      <c r="E525" s="7" t="s">
        <v>1993</v>
      </c>
      <c r="F525" s="14" t="s">
        <v>47</v>
      </c>
      <c r="G525" s="14" t="s">
        <v>49</v>
      </c>
      <c r="H525" s="14" t="s">
        <v>51</v>
      </c>
      <c r="I525" s="14" t="s">
        <v>54</v>
      </c>
      <c r="J525" s="14" t="s">
        <v>296</v>
      </c>
      <c r="K525" s="14" t="s">
        <v>225</v>
      </c>
      <c r="L525" s="14" t="s">
        <v>965</v>
      </c>
      <c r="M525" s="14" t="s">
        <v>59</v>
      </c>
    </row>
    <row r="526" ht="14.25" customHeight="1">
      <c r="A526" s="7" t="s">
        <v>243</v>
      </c>
      <c r="B526" s="8" t="s">
        <v>1994</v>
      </c>
      <c r="C526" s="10">
        <v>1.144137913E9</v>
      </c>
      <c r="D526" s="10" t="s">
        <v>1995</v>
      </c>
      <c r="E526" s="7" t="s">
        <v>1996</v>
      </c>
      <c r="F526" s="14" t="s">
        <v>47</v>
      </c>
      <c r="G526" s="14" t="s">
        <v>49</v>
      </c>
      <c r="H526" s="14" t="s">
        <v>51</v>
      </c>
      <c r="I526" s="14" t="s">
        <v>54</v>
      </c>
      <c r="J526" s="14" t="s">
        <v>223</v>
      </c>
      <c r="K526" s="14" t="s">
        <v>225</v>
      </c>
      <c r="L526" s="14" t="s">
        <v>965</v>
      </c>
      <c r="M526" s="14" t="s">
        <v>75</v>
      </c>
    </row>
    <row r="527" ht="14.25" customHeight="1">
      <c r="A527" s="7" t="s">
        <v>243</v>
      </c>
      <c r="B527" s="8">
        <v>3.204686537E9</v>
      </c>
      <c r="C527" s="10">
        <v>7.9598362E7</v>
      </c>
      <c r="D527" s="10" t="s">
        <v>1997</v>
      </c>
      <c r="E527" s="7" t="s">
        <v>1998</v>
      </c>
      <c r="F527" s="14" t="s">
        <v>47</v>
      </c>
      <c r="G527" s="14" t="s">
        <v>49</v>
      </c>
      <c r="H527" s="14" t="s">
        <v>51</v>
      </c>
      <c r="I527" s="14" t="s">
        <v>54</v>
      </c>
      <c r="J527" s="14" t="s">
        <v>1999</v>
      </c>
      <c r="K527" s="14" t="s">
        <v>1020</v>
      </c>
      <c r="L527" s="14" t="s">
        <v>2000</v>
      </c>
      <c r="M527" s="14" t="s">
        <v>59</v>
      </c>
    </row>
    <row r="528" ht="14.25" customHeight="1">
      <c r="A528" s="7" t="s">
        <v>243</v>
      </c>
      <c r="B528" s="8">
        <v>3.132695609E9</v>
      </c>
      <c r="C528" s="10">
        <v>8.0274104E7</v>
      </c>
      <c r="D528" s="10" t="s">
        <v>2001</v>
      </c>
      <c r="E528" s="7" t="s">
        <v>2002</v>
      </c>
      <c r="F528" s="14" t="s">
        <v>47</v>
      </c>
      <c r="G528" s="14" t="s">
        <v>49</v>
      </c>
      <c r="H528" s="14" t="s">
        <v>51</v>
      </c>
      <c r="I528" s="14" t="s">
        <v>54</v>
      </c>
      <c r="J528" s="14" t="s">
        <v>2003</v>
      </c>
      <c r="K528" s="14" t="s">
        <v>1020</v>
      </c>
      <c r="L528" s="14" t="s">
        <v>2000</v>
      </c>
      <c r="M528" s="14" t="s">
        <v>59</v>
      </c>
    </row>
    <row r="529" ht="14.25" customHeight="1">
      <c r="A529" s="7" t="s">
        <v>243</v>
      </c>
      <c r="B529" s="8">
        <v>3.195417613E9</v>
      </c>
      <c r="C529" s="10">
        <v>1.014211418E9</v>
      </c>
      <c r="D529" s="10" t="s">
        <v>2004</v>
      </c>
      <c r="E529" s="7" t="s">
        <v>2005</v>
      </c>
      <c r="F529" s="14" t="s">
        <v>47</v>
      </c>
      <c r="G529" s="14" t="s">
        <v>49</v>
      </c>
      <c r="H529" s="14" t="s">
        <v>51</v>
      </c>
      <c r="I529" s="14" t="s">
        <v>54</v>
      </c>
      <c r="J529" s="14" t="s">
        <v>2003</v>
      </c>
      <c r="K529" s="14" t="s">
        <v>1020</v>
      </c>
      <c r="L529" s="14" t="s">
        <v>2000</v>
      </c>
      <c r="M529" s="14" t="s">
        <v>59</v>
      </c>
    </row>
    <row r="530" ht="14.25" customHeight="1">
      <c r="A530" s="7" t="s">
        <v>243</v>
      </c>
      <c r="B530" s="8">
        <v>3.187660563E9</v>
      </c>
      <c r="C530" s="10">
        <v>7.9783997E7</v>
      </c>
      <c r="D530" s="10" t="s">
        <v>2006</v>
      </c>
      <c r="E530" s="7" t="s">
        <v>2007</v>
      </c>
      <c r="F530" s="14" t="s">
        <v>47</v>
      </c>
      <c r="G530" s="14" t="s">
        <v>49</v>
      </c>
      <c r="H530" s="14" t="s">
        <v>51</v>
      </c>
      <c r="I530" s="14" t="s">
        <v>54</v>
      </c>
      <c r="J530" s="14" t="s">
        <v>2008</v>
      </c>
      <c r="K530" s="14" t="s">
        <v>1020</v>
      </c>
      <c r="L530" s="14" t="s">
        <v>2000</v>
      </c>
      <c r="M530" s="14" t="s">
        <v>59</v>
      </c>
    </row>
    <row r="531" ht="14.25" customHeight="1">
      <c r="A531" s="7" t="s">
        <v>243</v>
      </c>
      <c r="B531" s="8">
        <v>3.046239357E9</v>
      </c>
      <c r="C531" s="10">
        <v>5.1988353E7</v>
      </c>
      <c r="D531" s="10" t="s">
        <v>2009</v>
      </c>
      <c r="E531" s="7" t="s">
        <v>2010</v>
      </c>
      <c r="F531" s="14" t="s">
        <v>47</v>
      </c>
      <c r="G531" s="14" t="s">
        <v>49</v>
      </c>
      <c r="H531" s="14" t="s">
        <v>51</v>
      </c>
      <c r="I531" s="14" t="s">
        <v>54</v>
      </c>
      <c r="J531" s="14" t="s">
        <v>2011</v>
      </c>
      <c r="K531" s="14" t="s">
        <v>1020</v>
      </c>
      <c r="L531" s="14" t="s">
        <v>2000</v>
      </c>
      <c r="M531" s="14" t="s">
        <v>59</v>
      </c>
    </row>
    <row r="532" ht="14.25" customHeight="1">
      <c r="A532" s="7" t="s">
        <v>243</v>
      </c>
      <c r="B532" s="8">
        <v>3.045466643E9</v>
      </c>
      <c r="C532" s="10">
        <v>4.6454699E7</v>
      </c>
      <c r="D532" s="10" t="s">
        <v>2012</v>
      </c>
      <c r="E532" s="7" t="s">
        <v>2013</v>
      </c>
      <c r="F532" s="14" t="s">
        <v>47</v>
      </c>
      <c r="G532" s="14" t="s">
        <v>49</v>
      </c>
      <c r="H532" s="14" t="s">
        <v>51</v>
      </c>
      <c r="I532" s="14" t="s">
        <v>54</v>
      </c>
      <c r="J532" s="14" t="s">
        <v>1999</v>
      </c>
      <c r="K532" s="14" t="s">
        <v>1020</v>
      </c>
      <c r="L532" s="14" t="s">
        <v>2000</v>
      </c>
      <c r="M532" s="14" t="s">
        <v>59</v>
      </c>
    </row>
    <row r="533" ht="14.25" customHeight="1">
      <c r="A533" s="7" t="s">
        <v>243</v>
      </c>
      <c r="B533" s="8">
        <v>3.014068756E9</v>
      </c>
      <c r="C533" s="10">
        <v>1.015477295E9</v>
      </c>
      <c r="D533" s="10" t="s">
        <v>2014</v>
      </c>
      <c r="E533" s="7" t="s">
        <v>2015</v>
      </c>
      <c r="F533" s="14" t="s">
        <v>47</v>
      </c>
      <c r="G533" s="14" t="s">
        <v>49</v>
      </c>
      <c r="H533" s="14" t="s">
        <v>51</v>
      </c>
      <c r="I533" s="14" t="s">
        <v>54</v>
      </c>
      <c r="J533" s="14" t="s">
        <v>2003</v>
      </c>
      <c r="K533" s="14" t="s">
        <v>1020</v>
      </c>
      <c r="L533" s="14" t="s">
        <v>2000</v>
      </c>
      <c r="M533" s="14" t="s">
        <v>59</v>
      </c>
    </row>
    <row r="534" ht="14.25" customHeight="1">
      <c r="A534" s="7" t="s">
        <v>243</v>
      </c>
      <c r="B534" s="8">
        <v>3.114516625E9</v>
      </c>
      <c r="C534" s="10">
        <v>7.986415E7</v>
      </c>
      <c r="D534" s="10" t="s">
        <v>2016</v>
      </c>
      <c r="E534" s="7" t="s">
        <v>2017</v>
      </c>
      <c r="F534" s="14" t="s">
        <v>47</v>
      </c>
      <c r="G534" s="14" t="s">
        <v>49</v>
      </c>
      <c r="H534" s="14" t="s">
        <v>51</v>
      </c>
      <c r="I534" s="14" t="s">
        <v>54</v>
      </c>
      <c r="J534" s="14" t="s">
        <v>2018</v>
      </c>
      <c r="K534" s="14" t="s">
        <v>1020</v>
      </c>
      <c r="L534" s="14" t="s">
        <v>2000</v>
      </c>
      <c r="M534" s="14" t="s">
        <v>59</v>
      </c>
    </row>
    <row r="535" ht="14.25" customHeight="1">
      <c r="A535" s="7" t="s">
        <v>243</v>
      </c>
      <c r="B535" s="8">
        <v>3.102885684E9</v>
      </c>
      <c r="C535" s="10">
        <v>3251929.0</v>
      </c>
      <c r="D535" s="10" t="s">
        <v>2019</v>
      </c>
      <c r="E535" s="7" t="s">
        <v>2020</v>
      </c>
      <c r="F535" s="14" t="s">
        <v>47</v>
      </c>
      <c r="G535" s="14" t="s">
        <v>49</v>
      </c>
      <c r="H535" s="14" t="s">
        <v>51</v>
      </c>
      <c r="I535" s="14" t="s">
        <v>52</v>
      </c>
      <c r="J535" s="14" t="s">
        <v>2021</v>
      </c>
      <c r="K535" s="14" t="s">
        <v>667</v>
      </c>
      <c r="L535" s="14" t="s">
        <v>57</v>
      </c>
      <c r="M535" s="14" t="s">
        <v>59</v>
      </c>
    </row>
    <row r="536" ht="14.25" customHeight="1">
      <c r="A536" s="7" t="s">
        <v>243</v>
      </c>
      <c r="B536" s="8">
        <v>3.158527679E9</v>
      </c>
      <c r="C536" s="10">
        <v>7.9962217E7</v>
      </c>
      <c r="D536" s="10" t="s">
        <v>2022</v>
      </c>
      <c r="E536" s="7" t="s">
        <v>2023</v>
      </c>
      <c r="F536" s="14" t="s">
        <v>47</v>
      </c>
      <c r="G536" s="14" t="s">
        <v>49</v>
      </c>
      <c r="H536" s="14" t="s">
        <v>51</v>
      </c>
      <c r="I536" s="14" t="s">
        <v>52</v>
      </c>
      <c r="J536" s="14" t="s">
        <v>2021</v>
      </c>
      <c r="K536" s="14" t="s">
        <v>667</v>
      </c>
      <c r="L536" s="14" t="s">
        <v>57</v>
      </c>
      <c r="M536" s="14" t="s">
        <v>59</v>
      </c>
    </row>
    <row r="537" ht="14.25" customHeight="1">
      <c r="A537" s="7" t="s">
        <v>243</v>
      </c>
      <c r="B537" s="8">
        <v>3.004738022E9</v>
      </c>
      <c r="C537" s="10">
        <v>7.5064436E7</v>
      </c>
      <c r="D537" s="10" t="s">
        <v>2024</v>
      </c>
      <c r="E537" s="7" t="s">
        <v>2025</v>
      </c>
      <c r="F537" s="14" t="s">
        <v>47</v>
      </c>
      <c r="G537" s="14" t="s">
        <v>116</v>
      </c>
      <c r="H537" s="14" t="s">
        <v>117</v>
      </c>
      <c r="I537" s="14" t="s">
        <v>52</v>
      </c>
      <c r="J537" s="14" t="s">
        <v>2021</v>
      </c>
      <c r="K537" s="14" t="s">
        <v>667</v>
      </c>
      <c r="L537" s="14" t="s">
        <v>123</v>
      </c>
      <c r="M537" s="14" t="s">
        <v>59</v>
      </c>
    </row>
    <row r="538" ht="14.25" customHeight="1">
      <c r="A538" s="7" t="s">
        <v>243</v>
      </c>
      <c r="B538" s="8">
        <v>3.118055457E9</v>
      </c>
      <c r="C538" s="10">
        <v>1.090479144E9</v>
      </c>
      <c r="D538" s="10" t="s">
        <v>2026</v>
      </c>
      <c r="E538" s="7" t="s">
        <v>2027</v>
      </c>
      <c r="F538" s="14" t="s">
        <v>47</v>
      </c>
      <c r="G538" s="14" t="s">
        <v>558</v>
      </c>
      <c r="H538" s="14" t="s">
        <v>560</v>
      </c>
      <c r="I538" s="14" t="s">
        <v>52</v>
      </c>
      <c r="J538" s="14" t="s">
        <v>2028</v>
      </c>
      <c r="K538" s="14" t="s">
        <v>667</v>
      </c>
      <c r="L538" s="14" t="s">
        <v>564</v>
      </c>
      <c r="M538" s="14" t="s">
        <v>59</v>
      </c>
    </row>
    <row r="539" ht="14.25" customHeight="1">
      <c r="A539" s="7" t="s">
        <v>243</v>
      </c>
      <c r="B539" s="8">
        <v>3.017909188E9</v>
      </c>
      <c r="C539" s="10">
        <v>1.143358414E9</v>
      </c>
      <c r="D539" s="10" t="s">
        <v>2029</v>
      </c>
      <c r="E539" s="7" t="s">
        <v>2030</v>
      </c>
      <c r="F539" s="14" t="s">
        <v>47</v>
      </c>
      <c r="G539" s="14" t="s">
        <v>425</v>
      </c>
      <c r="H539" s="14" t="s">
        <v>426</v>
      </c>
      <c r="I539" s="14" t="s">
        <v>52</v>
      </c>
      <c r="J539" s="14" t="s">
        <v>2021</v>
      </c>
      <c r="K539" s="14" t="s">
        <v>667</v>
      </c>
      <c r="L539" s="14" t="s">
        <v>431</v>
      </c>
      <c r="M539" s="14" t="s">
        <v>59</v>
      </c>
    </row>
    <row r="540" ht="14.25" customHeight="1">
      <c r="A540" s="7" t="s">
        <v>243</v>
      </c>
      <c r="B540" s="8" t="s">
        <v>2031</v>
      </c>
      <c r="C540" s="10">
        <v>1.015406707E9</v>
      </c>
      <c r="D540" s="10" t="s">
        <v>2032</v>
      </c>
      <c r="E540" s="7" t="s">
        <v>2033</v>
      </c>
      <c r="F540" s="14" t="s">
        <v>47</v>
      </c>
      <c r="G540" s="14" t="s">
        <v>49</v>
      </c>
      <c r="H540" s="14" t="s">
        <v>51</v>
      </c>
      <c r="I540" s="14" t="s">
        <v>52</v>
      </c>
      <c r="J540" s="14" t="s">
        <v>2021</v>
      </c>
      <c r="K540" s="14" t="s">
        <v>667</v>
      </c>
      <c r="L540" s="14" t="s">
        <v>57</v>
      </c>
      <c r="M540" s="14" t="s">
        <v>59</v>
      </c>
    </row>
    <row r="541" ht="14.25" customHeight="1">
      <c r="A541" s="7" t="s">
        <v>243</v>
      </c>
      <c r="B541" s="8">
        <v>3.187171041E9</v>
      </c>
      <c r="C541" s="10">
        <v>1.093759989E9</v>
      </c>
      <c r="D541" s="10" t="s">
        <v>2034</v>
      </c>
      <c r="E541" s="7" t="s">
        <v>2035</v>
      </c>
      <c r="F541" s="14" t="s">
        <v>47</v>
      </c>
      <c r="G541" s="14" t="s">
        <v>558</v>
      </c>
      <c r="H541" s="14" t="s">
        <v>560</v>
      </c>
      <c r="I541" s="14" t="s">
        <v>52</v>
      </c>
      <c r="J541" s="14" t="s">
        <v>2036</v>
      </c>
      <c r="K541" s="14" t="s">
        <v>667</v>
      </c>
      <c r="L541" s="14" t="s">
        <v>564</v>
      </c>
      <c r="M541" s="14" t="s">
        <v>59</v>
      </c>
    </row>
    <row r="542" ht="14.25" customHeight="1">
      <c r="A542" s="7" t="s">
        <v>243</v>
      </c>
      <c r="B542" s="8">
        <v>3.156183682E9</v>
      </c>
      <c r="C542" s="10">
        <v>1.3569291E7</v>
      </c>
      <c r="D542" s="10" t="s">
        <v>2037</v>
      </c>
      <c r="E542" s="7" t="s">
        <v>2038</v>
      </c>
      <c r="F542" s="14" t="s">
        <v>47</v>
      </c>
      <c r="G542" s="14" t="s">
        <v>49</v>
      </c>
      <c r="H542" s="14" t="s">
        <v>51</v>
      </c>
      <c r="I542" s="14" t="s">
        <v>52</v>
      </c>
      <c r="J542" s="14" t="s">
        <v>2021</v>
      </c>
      <c r="K542" s="14" t="s">
        <v>667</v>
      </c>
      <c r="L542" s="14" t="s">
        <v>57</v>
      </c>
      <c r="M542" s="14" t="s">
        <v>59</v>
      </c>
    </row>
    <row r="543" ht="14.25" customHeight="1">
      <c r="A543" s="7" t="s">
        <v>243</v>
      </c>
      <c r="B543" s="8">
        <v>3.112094473E9</v>
      </c>
      <c r="C543" s="10">
        <v>1.020795177E9</v>
      </c>
      <c r="D543" s="10" t="s">
        <v>2039</v>
      </c>
      <c r="E543" s="7" t="s">
        <v>2040</v>
      </c>
      <c r="F543" s="14" t="s">
        <v>47</v>
      </c>
      <c r="G543" s="14" t="s">
        <v>49</v>
      </c>
      <c r="H543" s="14" t="s">
        <v>51</v>
      </c>
      <c r="I543" s="14" t="s">
        <v>52</v>
      </c>
      <c r="J543" s="14" t="s">
        <v>2041</v>
      </c>
      <c r="K543" s="14" t="s">
        <v>667</v>
      </c>
      <c r="L543" s="14" t="s">
        <v>57</v>
      </c>
      <c r="M543" s="14" t="s">
        <v>75</v>
      </c>
    </row>
    <row r="544" ht="14.25" customHeight="1">
      <c r="A544" s="7" t="s">
        <v>243</v>
      </c>
      <c r="B544" s="8">
        <v>3.226861961E9</v>
      </c>
      <c r="C544" s="10">
        <v>1.010182655E9</v>
      </c>
      <c r="D544" s="10" t="s">
        <v>2042</v>
      </c>
      <c r="E544" s="7" t="s">
        <v>2043</v>
      </c>
      <c r="F544" s="14" t="s">
        <v>47</v>
      </c>
      <c r="G544" s="14" t="s">
        <v>796</v>
      </c>
      <c r="H544" s="14" t="s">
        <v>797</v>
      </c>
      <c r="I544" s="14" t="s">
        <v>52</v>
      </c>
      <c r="J544" s="14" t="s">
        <v>2021</v>
      </c>
      <c r="K544" s="14" t="s">
        <v>667</v>
      </c>
      <c r="L544" s="14" t="s">
        <v>800</v>
      </c>
      <c r="M544" s="14" t="s">
        <v>59</v>
      </c>
    </row>
    <row r="545" ht="14.25" customHeight="1">
      <c r="A545" s="7" t="s">
        <v>243</v>
      </c>
      <c r="B545" s="8">
        <v>3.204873981E9</v>
      </c>
      <c r="C545" s="10">
        <v>1.023887942E9</v>
      </c>
      <c r="D545" s="10" t="s">
        <v>2044</v>
      </c>
      <c r="E545" s="7" t="s">
        <v>2045</v>
      </c>
      <c r="F545" s="14" t="s">
        <v>47</v>
      </c>
      <c r="G545" s="14" t="s">
        <v>49</v>
      </c>
      <c r="H545" s="14" t="s">
        <v>51</v>
      </c>
      <c r="I545" s="14" t="s">
        <v>52</v>
      </c>
      <c r="J545" s="14" t="s">
        <v>2021</v>
      </c>
      <c r="K545" s="14" t="s">
        <v>667</v>
      </c>
      <c r="L545" s="14" t="s">
        <v>57</v>
      </c>
      <c r="M545" s="14" t="s">
        <v>59</v>
      </c>
    </row>
    <row r="546" ht="14.25" customHeight="1">
      <c r="A546" s="7" t="s">
        <v>243</v>
      </c>
      <c r="B546" s="8">
        <v>3.197021805E9</v>
      </c>
      <c r="C546" s="10">
        <v>1.067858299E9</v>
      </c>
      <c r="D546" s="10" t="s">
        <v>2046</v>
      </c>
      <c r="E546" s="7" t="s">
        <v>2047</v>
      </c>
      <c r="F546" s="14" t="s">
        <v>47</v>
      </c>
      <c r="G546" s="14" t="s">
        <v>595</v>
      </c>
      <c r="H546" s="14" t="s">
        <v>596</v>
      </c>
      <c r="I546" s="14" t="s">
        <v>52</v>
      </c>
      <c r="J546" s="14" t="s">
        <v>2041</v>
      </c>
      <c r="K546" s="14" t="s">
        <v>667</v>
      </c>
      <c r="L546" s="14" t="s">
        <v>504</v>
      </c>
      <c r="M546" s="14" t="s">
        <v>75</v>
      </c>
    </row>
    <row r="547" ht="14.25" customHeight="1">
      <c r="A547" s="7" t="s">
        <v>243</v>
      </c>
      <c r="B547" s="8">
        <v>3.106279205E9</v>
      </c>
      <c r="C547" s="10">
        <v>1.094885424E9</v>
      </c>
      <c r="D547" s="10" t="s">
        <v>2048</v>
      </c>
      <c r="E547" s="7" t="s">
        <v>2049</v>
      </c>
      <c r="F547" s="14" t="s">
        <v>47</v>
      </c>
      <c r="G547" s="14" t="s">
        <v>632</v>
      </c>
      <c r="H547" s="14" t="s">
        <v>633</v>
      </c>
      <c r="I547" s="14" t="s">
        <v>52</v>
      </c>
      <c r="J547" s="14" t="s">
        <v>666</v>
      </c>
      <c r="K547" s="14" t="s">
        <v>667</v>
      </c>
      <c r="L547" s="14" t="s">
        <v>634</v>
      </c>
      <c r="M547" s="14" t="s">
        <v>75</v>
      </c>
    </row>
    <row r="548" ht="14.25" customHeight="1">
      <c r="A548" s="7" t="s">
        <v>243</v>
      </c>
      <c r="B548" s="8">
        <v>3.112911723E9</v>
      </c>
      <c r="C548" s="10">
        <v>1.052383034E9</v>
      </c>
      <c r="D548" s="10" t="s">
        <v>2050</v>
      </c>
      <c r="E548" s="7" t="s">
        <v>2051</v>
      </c>
      <c r="F548" s="14" t="s">
        <v>47</v>
      </c>
      <c r="G548" s="14" t="s">
        <v>364</v>
      </c>
      <c r="H548" s="14" t="s">
        <v>365</v>
      </c>
      <c r="I548" s="14" t="s">
        <v>52</v>
      </c>
      <c r="J548" s="14" t="s">
        <v>2052</v>
      </c>
      <c r="K548" s="14" t="s">
        <v>667</v>
      </c>
      <c r="L548" s="14" t="s">
        <v>367</v>
      </c>
      <c r="M548" s="14" t="s">
        <v>75</v>
      </c>
    </row>
    <row r="549" ht="14.25" customHeight="1">
      <c r="A549" s="7" t="s">
        <v>243</v>
      </c>
      <c r="B549" s="8">
        <v>3.152816069E9</v>
      </c>
      <c r="C549" s="10">
        <v>7.9496712E7</v>
      </c>
      <c r="D549" s="10" t="s">
        <v>2053</v>
      </c>
      <c r="E549" s="7" t="s">
        <v>2054</v>
      </c>
      <c r="F549" s="14" t="s">
        <v>179</v>
      </c>
      <c r="G549" s="14" t="s">
        <v>49</v>
      </c>
      <c r="H549" s="14" t="s">
        <v>51</v>
      </c>
      <c r="I549" s="14" t="s">
        <v>54</v>
      </c>
      <c r="J549" s="14" t="s">
        <v>2055</v>
      </c>
      <c r="K549" s="14" t="s">
        <v>182</v>
      </c>
      <c r="L549" s="14" t="s">
        <v>965</v>
      </c>
      <c r="M549" s="14" t="s">
        <v>59</v>
      </c>
    </row>
    <row r="550" ht="14.25" customHeight="1">
      <c r="A550" s="7" t="s">
        <v>243</v>
      </c>
      <c r="B550" s="8" t="s">
        <v>2056</v>
      </c>
      <c r="C550" s="10">
        <v>7628681.0</v>
      </c>
      <c r="D550" s="10" t="s">
        <v>2057</v>
      </c>
      <c r="E550" s="7" t="s">
        <v>2058</v>
      </c>
      <c r="F550" s="14" t="s">
        <v>179</v>
      </c>
      <c r="G550" s="14" t="s">
        <v>92</v>
      </c>
      <c r="H550" s="14" t="s">
        <v>93</v>
      </c>
      <c r="I550" s="14" t="s">
        <v>54</v>
      </c>
      <c r="J550" s="14" t="s">
        <v>1076</v>
      </c>
      <c r="K550" s="14" t="s">
        <v>182</v>
      </c>
      <c r="L550" s="14" t="s">
        <v>98</v>
      </c>
      <c r="M550" s="14" t="s">
        <v>59</v>
      </c>
    </row>
    <row r="551" ht="14.25" customHeight="1">
      <c r="A551" s="7" t="s">
        <v>243</v>
      </c>
      <c r="B551" s="8">
        <v>3.212098694E9</v>
      </c>
      <c r="C551" s="10">
        <v>8.0850111E7</v>
      </c>
      <c r="D551" s="10" t="s">
        <v>2059</v>
      </c>
      <c r="E551" s="7" t="s">
        <v>2060</v>
      </c>
      <c r="F551" s="14" t="s">
        <v>179</v>
      </c>
      <c r="G551" s="14" t="s">
        <v>65</v>
      </c>
      <c r="H551" s="14" t="s">
        <v>66</v>
      </c>
      <c r="I551" s="14" t="s">
        <v>54</v>
      </c>
      <c r="J551" s="14" t="s">
        <v>2061</v>
      </c>
      <c r="K551" s="14" t="s">
        <v>182</v>
      </c>
      <c r="L551" s="14" t="s">
        <v>73</v>
      </c>
      <c r="M551" s="14" t="s">
        <v>59</v>
      </c>
    </row>
    <row r="552" ht="14.25" customHeight="1">
      <c r="A552" s="7" t="s">
        <v>243</v>
      </c>
      <c r="B552" s="8">
        <v>3.146751346E9</v>
      </c>
      <c r="C552" s="10">
        <v>1.064989313E9</v>
      </c>
      <c r="D552" s="10" t="s">
        <v>2062</v>
      </c>
      <c r="E552" s="7" t="s">
        <v>2063</v>
      </c>
      <c r="F552" s="14" t="s">
        <v>179</v>
      </c>
      <c r="G552" s="14" t="s">
        <v>221</v>
      </c>
      <c r="H552" s="14" t="s">
        <v>222</v>
      </c>
      <c r="I552" s="14" t="s">
        <v>52</v>
      </c>
      <c r="J552" s="14" t="s">
        <v>2064</v>
      </c>
      <c r="K552" s="14" t="s">
        <v>182</v>
      </c>
      <c r="L552" s="14" t="s">
        <v>226</v>
      </c>
      <c r="M552" s="14" t="s">
        <v>59</v>
      </c>
    </row>
    <row r="553" ht="14.25" customHeight="1">
      <c r="A553" s="7" t="s">
        <v>243</v>
      </c>
      <c r="B553" s="8">
        <v>3.175474448E9</v>
      </c>
      <c r="C553" s="10">
        <v>9.4533302E7</v>
      </c>
      <c r="D553" s="10" t="s">
        <v>2065</v>
      </c>
      <c r="E553" s="7" t="s">
        <v>2066</v>
      </c>
      <c r="F553" s="14" t="s">
        <v>179</v>
      </c>
      <c r="G553" s="14" t="s">
        <v>49</v>
      </c>
      <c r="H553" s="14" t="s">
        <v>51</v>
      </c>
      <c r="I553" s="14" t="s">
        <v>52</v>
      </c>
      <c r="J553" s="14" t="s">
        <v>680</v>
      </c>
      <c r="K553" s="14" t="s">
        <v>182</v>
      </c>
      <c r="L553" s="14" t="s">
        <v>57</v>
      </c>
      <c r="M553" s="14" t="s">
        <v>59</v>
      </c>
    </row>
    <row r="554" ht="14.25" customHeight="1">
      <c r="A554" s="7" t="s">
        <v>243</v>
      </c>
      <c r="B554" s="8">
        <v>3.184512782E9</v>
      </c>
      <c r="C554" s="10">
        <v>1.110553429E9</v>
      </c>
      <c r="D554" s="10" t="s">
        <v>2067</v>
      </c>
      <c r="E554" s="7" t="s">
        <v>2068</v>
      </c>
      <c r="F554" s="14" t="s">
        <v>179</v>
      </c>
      <c r="G554" s="14" t="s">
        <v>65</v>
      </c>
      <c r="H554" s="14" t="s">
        <v>66</v>
      </c>
      <c r="I554" s="14" t="s">
        <v>54</v>
      </c>
      <c r="J554" s="14" t="s">
        <v>697</v>
      </c>
      <c r="K554" s="14" t="s">
        <v>182</v>
      </c>
      <c r="L554" s="14" t="s">
        <v>73</v>
      </c>
      <c r="M554" s="14" t="s">
        <v>59</v>
      </c>
    </row>
    <row r="555" ht="14.25" customHeight="1">
      <c r="A555" s="7" t="s">
        <v>243</v>
      </c>
      <c r="B555" s="8">
        <v>3.183606033E9</v>
      </c>
      <c r="C555" s="10">
        <v>2.8554711E7</v>
      </c>
      <c r="D555" s="10" t="s">
        <v>2069</v>
      </c>
      <c r="E555" s="7" t="s">
        <v>2070</v>
      </c>
      <c r="F555" s="14" t="s">
        <v>179</v>
      </c>
      <c r="G555" s="14" t="s">
        <v>49</v>
      </c>
      <c r="H555" s="14" t="s">
        <v>51</v>
      </c>
      <c r="I555" s="14" t="s">
        <v>52</v>
      </c>
      <c r="J555" s="14" t="s">
        <v>721</v>
      </c>
      <c r="K555" s="14" t="s">
        <v>182</v>
      </c>
      <c r="L555" s="14" t="s">
        <v>57</v>
      </c>
      <c r="M555" s="14" t="s">
        <v>59</v>
      </c>
    </row>
    <row r="556" ht="14.25" customHeight="1">
      <c r="A556" s="7" t="s">
        <v>243</v>
      </c>
      <c r="B556" s="8">
        <v>3.125631203E9</v>
      </c>
      <c r="C556" s="10">
        <v>1.019039648E9</v>
      </c>
      <c r="D556" s="10" t="s">
        <v>2071</v>
      </c>
      <c r="E556" s="7" t="s">
        <v>2072</v>
      </c>
      <c r="F556" s="14" t="s">
        <v>179</v>
      </c>
      <c r="G556" s="14" t="s">
        <v>2073</v>
      </c>
      <c r="H556" s="14" t="s">
        <v>2074</v>
      </c>
      <c r="I556" s="14" t="s">
        <v>54</v>
      </c>
      <c r="J556" s="14" t="s">
        <v>2061</v>
      </c>
      <c r="K556" s="14" t="s">
        <v>182</v>
      </c>
      <c r="L556" s="14" t="s">
        <v>2075</v>
      </c>
      <c r="M556" s="14" t="s">
        <v>59</v>
      </c>
    </row>
    <row r="557" ht="14.25" customHeight="1">
      <c r="A557" s="7" t="s">
        <v>243</v>
      </c>
      <c r="B557" s="8">
        <v>3.163856836E9</v>
      </c>
      <c r="C557" s="10">
        <v>8.7717473E7</v>
      </c>
      <c r="D557" s="10" t="s">
        <v>2076</v>
      </c>
      <c r="E557" s="7" t="s">
        <v>2077</v>
      </c>
      <c r="F557" s="14" t="s">
        <v>179</v>
      </c>
      <c r="G557" s="14" t="s">
        <v>407</v>
      </c>
      <c r="H557" s="14" t="s">
        <v>496</v>
      </c>
      <c r="I557" s="14" t="s">
        <v>54</v>
      </c>
      <c r="J557" s="14" t="s">
        <v>181</v>
      </c>
      <c r="K557" s="14" t="s">
        <v>182</v>
      </c>
      <c r="L557" s="14" t="s">
        <v>501</v>
      </c>
      <c r="M557" s="14" t="s">
        <v>59</v>
      </c>
    </row>
    <row r="558" ht="14.25" customHeight="1">
      <c r="A558" s="7" t="s">
        <v>243</v>
      </c>
      <c r="B558" s="8">
        <v>3.102511352E9</v>
      </c>
      <c r="C558" s="10">
        <v>1.032438503E9</v>
      </c>
      <c r="D558" s="10" t="s">
        <v>2078</v>
      </c>
      <c r="E558" s="7" t="s">
        <v>2079</v>
      </c>
      <c r="F558" s="14" t="s">
        <v>179</v>
      </c>
      <c r="G558" s="14" t="s">
        <v>49</v>
      </c>
      <c r="H558" s="14" t="s">
        <v>51</v>
      </c>
      <c r="I558" s="14" t="s">
        <v>52</v>
      </c>
      <c r="J558" s="14" t="s">
        <v>2080</v>
      </c>
      <c r="K558" s="14" t="s">
        <v>182</v>
      </c>
      <c r="L558" s="14" t="s">
        <v>855</v>
      </c>
      <c r="M558" s="14" t="s">
        <v>59</v>
      </c>
    </row>
    <row r="559" ht="14.25" customHeight="1">
      <c r="A559" s="7" t="s">
        <v>243</v>
      </c>
      <c r="B559" s="8">
        <v>3.013825561E9</v>
      </c>
      <c r="C559" s="10">
        <v>1.121862398E9</v>
      </c>
      <c r="D559" s="10" t="s">
        <v>2081</v>
      </c>
      <c r="E559" s="7" t="s">
        <v>2082</v>
      </c>
      <c r="F559" s="14" t="s">
        <v>179</v>
      </c>
      <c r="G559" s="14" t="s">
        <v>796</v>
      </c>
      <c r="H559" s="14" t="s">
        <v>797</v>
      </c>
      <c r="I559" s="14" t="s">
        <v>54</v>
      </c>
      <c r="J559" s="14" t="s">
        <v>2061</v>
      </c>
      <c r="K559" s="14" t="s">
        <v>182</v>
      </c>
      <c r="L559" s="14" t="s">
        <v>800</v>
      </c>
      <c r="M559" s="14" t="s">
        <v>59</v>
      </c>
    </row>
    <row r="560" ht="14.25" customHeight="1">
      <c r="A560" s="7" t="s">
        <v>243</v>
      </c>
      <c r="B560" s="8">
        <v>3.173092265E9</v>
      </c>
      <c r="C560" s="10">
        <v>1.06171673E9</v>
      </c>
      <c r="D560" s="10" t="s">
        <v>2083</v>
      </c>
      <c r="E560" s="7" t="s">
        <v>2084</v>
      </c>
      <c r="F560" s="14" t="s">
        <v>179</v>
      </c>
      <c r="G560" s="14" t="s">
        <v>49</v>
      </c>
      <c r="H560" s="14" t="s">
        <v>51</v>
      </c>
      <c r="I560" s="14" t="s">
        <v>54</v>
      </c>
      <c r="J560" s="14" t="s">
        <v>2061</v>
      </c>
      <c r="K560" s="14" t="s">
        <v>182</v>
      </c>
      <c r="L560" s="14" t="s">
        <v>965</v>
      </c>
      <c r="M560" s="14" t="s">
        <v>59</v>
      </c>
    </row>
    <row r="561" ht="14.25" customHeight="1">
      <c r="A561" s="7" t="s">
        <v>243</v>
      </c>
      <c r="B561" s="8">
        <v>3.142006993E9</v>
      </c>
      <c r="C561" s="10">
        <v>1.019135139E9</v>
      </c>
      <c r="D561" s="10" t="s">
        <v>2085</v>
      </c>
      <c r="E561" s="7" t="s">
        <v>2086</v>
      </c>
      <c r="F561" s="14" t="s">
        <v>179</v>
      </c>
      <c r="G561" s="14" t="s">
        <v>49</v>
      </c>
      <c r="H561" s="14" t="s">
        <v>51</v>
      </c>
      <c r="I561" s="14" t="s">
        <v>52</v>
      </c>
      <c r="J561" s="14" t="s">
        <v>2080</v>
      </c>
      <c r="K561" s="14" t="s">
        <v>182</v>
      </c>
      <c r="L561" s="14" t="s">
        <v>674</v>
      </c>
      <c r="M561" s="14" t="s">
        <v>59</v>
      </c>
    </row>
    <row r="562" ht="14.25" customHeight="1">
      <c r="A562" s="7" t="s">
        <v>243</v>
      </c>
      <c r="B562" s="8">
        <v>3.123421408E9</v>
      </c>
      <c r="C562" s="10">
        <v>5.5172799E7</v>
      </c>
      <c r="D562" s="10" t="s">
        <v>2087</v>
      </c>
      <c r="E562" s="7" t="s">
        <v>2088</v>
      </c>
      <c r="F562" s="14" t="s">
        <v>179</v>
      </c>
      <c r="G562" s="14" t="s">
        <v>49</v>
      </c>
      <c r="H562" s="14" t="s">
        <v>51</v>
      </c>
      <c r="I562" s="14" t="s">
        <v>54</v>
      </c>
      <c r="J562" s="14" t="s">
        <v>1076</v>
      </c>
      <c r="K562" s="14" t="s">
        <v>182</v>
      </c>
      <c r="L562" s="14" t="s">
        <v>965</v>
      </c>
      <c r="M562" s="14" t="s">
        <v>59</v>
      </c>
    </row>
    <row r="563" ht="14.25" customHeight="1">
      <c r="A563" s="7" t="s">
        <v>243</v>
      </c>
      <c r="B563" s="8">
        <v>3.214852041E9</v>
      </c>
      <c r="C563" s="10">
        <v>1.02302403E9</v>
      </c>
      <c r="D563" s="10" t="s">
        <v>2089</v>
      </c>
      <c r="E563" s="7" t="s">
        <v>2090</v>
      </c>
      <c r="F563" s="14" t="s">
        <v>179</v>
      </c>
      <c r="G563" s="14" t="s">
        <v>49</v>
      </c>
      <c r="H563" s="14" t="s">
        <v>51</v>
      </c>
      <c r="I563" s="14" t="s">
        <v>54</v>
      </c>
      <c r="J563" s="14" t="s">
        <v>697</v>
      </c>
      <c r="K563" s="14" t="s">
        <v>182</v>
      </c>
      <c r="L563" s="14" t="s">
        <v>579</v>
      </c>
      <c r="M563" s="14" t="s">
        <v>59</v>
      </c>
    </row>
    <row r="564" ht="14.25" customHeight="1">
      <c r="A564" s="7" t="s">
        <v>243</v>
      </c>
      <c r="B564" s="8">
        <v>3.21213035E9</v>
      </c>
      <c r="C564" s="10">
        <v>7.4795889E7</v>
      </c>
      <c r="D564" s="10" t="s">
        <v>2091</v>
      </c>
      <c r="E564" s="7" t="s">
        <v>2092</v>
      </c>
      <c r="F564" s="14" t="s">
        <v>179</v>
      </c>
      <c r="G564" s="14" t="s">
        <v>538</v>
      </c>
      <c r="H564" s="14" t="s">
        <v>539</v>
      </c>
      <c r="I564" s="14" t="s">
        <v>54</v>
      </c>
      <c r="J564" s="14" t="s">
        <v>2061</v>
      </c>
      <c r="K564" s="14" t="s">
        <v>182</v>
      </c>
      <c r="L564" s="14" t="s">
        <v>542</v>
      </c>
      <c r="M564" s="14" t="s">
        <v>59</v>
      </c>
    </row>
    <row r="565" ht="14.25" customHeight="1">
      <c r="A565" s="7" t="s">
        <v>243</v>
      </c>
      <c r="B565" s="8">
        <v>3.125191719E9</v>
      </c>
      <c r="C565" s="10">
        <v>1.1448272E7</v>
      </c>
      <c r="D565" s="10" t="s">
        <v>2093</v>
      </c>
      <c r="E565" s="7" t="s">
        <v>2094</v>
      </c>
      <c r="F565" s="14" t="s">
        <v>179</v>
      </c>
      <c r="G565" s="14" t="s">
        <v>595</v>
      </c>
      <c r="H565" s="14" t="s">
        <v>596</v>
      </c>
      <c r="I565" s="14" t="s">
        <v>52</v>
      </c>
      <c r="J565" s="14" t="s">
        <v>2080</v>
      </c>
      <c r="K565" s="14" t="s">
        <v>182</v>
      </c>
      <c r="L565" s="14" t="s">
        <v>504</v>
      </c>
      <c r="M565" s="14" t="s">
        <v>59</v>
      </c>
    </row>
    <row r="566" ht="14.25" customHeight="1">
      <c r="A566" s="7" t="s">
        <v>243</v>
      </c>
      <c r="B566" s="8">
        <v>3.106131718E9</v>
      </c>
      <c r="C566" s="10">
        <v>1.01600824E9</v>
      </c>
      <c r="D566" s="10" t="s">
        <v>2095</v>
      </c>
      <c r="E566" s="7" t="s">
        <v>2096</v>
      </c>
      <c r="F566" s="14" t="s">
        <v>179</v>
      </c>
      <c r="G566" s="14" t="s">
        <v>49</v>
      </c>
      <c r="H566" s="14" t="s">
        <v>51</v>
      </c>
      <c r="I566" s="14" t="s">
        <v>54</v>
      </c>
      <c r="J566" s="14" t="s">
        <v>2055</v>
      </c>
      <c r="K566" s="14" t="s">
        <v>182</v>
      </c>
      <c r="L566" s="14" t="s">
        <v>579</v>
      </c>
      <c r="M566" s="14" t="s">
        <v>59</v>
      </c>
    </row>
    <row r="567" ht="14.25" customHeight="1">
      <c r="A567" s="7" t="s">
        <v>243</v>
      </c>
      <c r="B567" s="8">
        <v>3.503324265E9</v>
      </c>
      <c r="C567" s="10">
        <v>5.2432846E7</v>
      </c>
      <c r="D567" s="10" t="s">
        <v>2097</v>
      </c>
      <c r="E567" s="7" t="s">
        <v>2098</v>
      </c>
      <c r="F567" s="14" t="s">
        <v>179</v>
      </c>
      <c r="G567" s="14" t="s">
        <v>49</v>
      </c>
      <c r="H567" s="14" t="s">
        <v>51</v>
      </c>
      <c r="I567" s="14" t="s">
        <v>54</v>
      </c>
      <c r="J567" s="14" t="s">
        <v>2055</v>
      </c>
      <c r="K567" s="14" t="s">
        <v>182</v>
      </c>
      <c r="L567" s="14" t="s">
        <v>1601</v>
      </c>
      <c r="M567" s="14" t="s">
        <v>59</v>
      </c>
    </row>
    <row r="568" ht="14.25" customHeight="1">
      <c r="A568" s="7" t="s">
        <v>243</v>
      </c>
      <c r="B568" s="8">
        <v>3.014584823E9</v>
      </c>
      <c r="C568" s="10">
        <v>9.2098029E7</v>
      </c>
      <c r="D568" s="10" t="s">
        <v>2099</v>
      </c>
      <c r="E568" s="7" t="s">
        <v>2100</v>
      </c>
      <c r="F568" s="14" t="s">
        <v>179</v>
      </c>
      <c r="G568" s="14" t="s">
        <v>122</v>
      </c>
      <c r="H568" s="14" t="s">
        <v>124</v>
      </c>
      <c r="I568" s="14" t="s">
        <v>54</v>
      </c>
      <c r="J568" s="14" t="s">
        <v>2061</v>
      </c>
      <c r="K568" s="14" t="s">
        <v>182</v>
      </c>
      <c r="L568" s="14" t="s">
        <v>128</v>
      </c>
      <c r="M568" s="14" t="s">
        <v>59</v>
      </c>
    </row>
    <row r="569" ht="14.25" customHeight="1">
      <c r="A569" s="7" t="s">
        <v>243</v>
      </c>
      <c r="B569" s="8">
        <v>3.165790897E9</v>
      </c>
      <c r="C569" s="10">
        <v>5.2961282E7</v>
      </c>
      <c r="D569" s="10" t="s">
        <v>2101</v>
      </c>
      <c r="E569" s="7" t="s">
        <v>2102</v>
      </c>
      <c r="F569" s="14" t="s">
        <v>179</v>
      </c>
      <c r="G569" s="14" t="s">
        <v>49</v>
      </c>
      <c r="H569" s="14" t="s">
        <v>51</v>
      </c>
      <c r="I569" s="14" t="s">
        <v>54</v>
      </c>
      <c r="J569" s="14" t="s">
        <v>2055</v>
      </c>
      <c r="K569" s="14" t="s">
        <v>182</v>
      </c>
      <c r="L569" s="14" t="s">
        <v>965</v>
      </c>
      <c r="M569" s="14" t="s">
        <v>59</v>
      </c>
    </row>
    <row r="570" ht="14.25" customHeight="1">
      <c r="A570" s="7" t="s">
        <v>243</v>
      </c>
      <c r="B570" s="8">
        <v>3.114606915E9</v>
      </c>
      <c r="C570" s="10">
        <v>5.2162436E7</v>
      </c>
      <c r="D570" s="10" t="s">
        <v>2103</v>
      </c>
      <c r="E570" s="7" t="s">
        <v>2104</v>
      </c>
      <c r="F570" s="14" t="s">
        <v>179</v>
      </c>
      <c r="G570" s="14" t="s">
        <v>49</v>
      </c>
      <c r="H570" s="14" t="s">
        <v>51</v>
      </c>
      <c r="I570" s="14" t="s">
        <v>52</v>
      </c>
      <c r="J570" s="14" t="s">
        <v>715</v>
      </c>
      <c r="K570" s="14" t="s">
        <v>182</v>
      </c>
      <c r="L570" s="14" t="s">
        <v>57</v>
      </c>
      <c r="M570" s="14" t="s">
        <v>59</v>
      </c>
    </row>
    <row r="571" ht="14.25" customHeight="1">
      <c r="A571" s="7" t="s">
        <v>243</v>
      </c>
      <c r="B571" s="8">
        <v>3.506111322E9</v>
      </c>
      <c r="C571" s="10">
        <v>1.019123955E9</v>
      </c>
      <c r="D571" s="10" t="s">
        <v>2105</v>
      </c>
      <c r="E571" s="7" t="s">
        <v>2106</v>
      </c>
      <c r="F571" s="14" t="s">
        <v>179</v>
      </c>
      <c r="G571" s="14" t="s">
        <v>49</v>
      </c>
      <c r="H571" s="14" t="s">
        <v>51</v>
      </c>
      <c r="I571" s="14" t="s">
        <v>54</v>
      </c>
      <c r="J571" s="14" t="s">
        <v>181</v>
      </c>
      <c r="K571" s="14" t="s">
        <v>182</v>
      </c>
      <c r="L571" s="14" t="s">
        <v>965</v>
      </c>
      <c r="M571" s="14" t="s">
        <v>59</v>
      </c>
    </row>
    <row r="572" ht="14.25" customHeight="1">
      <c r="A572" s="7" t="s">
        <v>243</v>
      </c>
      <c r="B572" s="8">
        <v>3.155752722E9</v>
      </c>
      <c r="C572" s="10">
        <v>9237379.0</v>
      </c>
      <c r="D572" s="10" t="s">
        <v>2107</v>
      </c>
      <c r="E572" s="7" t="s">
        <v>2108</v>
      </c>
      <c r="F572" s="14" t="s">
        <v>179</v>
      </c>
      <c r="G572" s="14" t="s">
        <v>425</v>
      </c>
      <c r="H572" s="14" t="s">
        <v>426</v>
      </c>
      <c r="I572" s="14" t="s">
        <v>52</v>
      </c>
      <c r="J572" s="14" t="s">
        <v>721</v>
      </c>
      <c r="K572" s="14" t="s">
        <v>182</v>
      </c>
      <c r="L572" s="14" t="s">
        <v>431</v>
      </c>
      <c r="M572" s="14" t="s">
        <v>59</v>
      </c>
    </row>
    <row r="573" ht="14.25" customHeight="1">
      <c r="A573" s="7" t="s">
        <v>243</v>
      </c>
      <c r="B573" s="8">
        <v>3.215284718E9</v>
      </c>
      <c r="C573" s="10">
        <v>1.0772338E7</v>
      </c>
      <c r="D573" s="10" t="s">
        <v>2109</v>
      </c>
      <c r="E573" s="7" t="s">
        <v>2110</v>
      </c>
      <c r="F573" s="14" t="s">
        <v>179</v>
      </c>
      <c r="G573" s="14" t="s">
        <v>221</v>
      </c>
      <c r="H573" s="14" t="s">
        <v>222</v>
      </c>
      <c r="I573" s="14" t="s">
        <v>54</v>
      </c>
      <c r="J573" s="14" t="s">
        <v>181</v>
      </c>
      <c r="K573" s="14" t="s">
        <v>182</v>
      </c>
      <c r="L573" s="14" t="s">
        <v>226</v>
      </c>
      <c r="M573" s="14" t="s">
        <v>59</v>
      </c>
    </row>
    <row r="574" ht="14.25" customHeight="1">
      <c r="A574" s="7" t="s">
        <v>243</v>
      </c>
      <c r="B574" s="8">
        <v>3.004135947E9</v>
      </c>
      <c r="C574" s="10">
        <v>6892687.0</v>
      </c>
      <c r="D574" s="10" t="s">
        <v>2111</v>
      </c>
      <c r="E574" s="7" t="s">
        <v>2112</v>
      </c>
      <c r="F574" s="14" t="s">
        <v>179</v>
      </c>
      <c r="G574" s="14" t="s">
        <v>221</v>
      </c>
      <c r="H574" s="14" t="s">
        <v>222</v>
      </c>
      <c r="I574" s="14" t="s">
        <v>54</v>
      </c>
      <c r="J574" s="14" t="s">
        <v>2061</v>
      </c>
      <c r="K574" s="14" t="s">
        <v>182</v>
      </c>
      <c r="L574" s="14" t="s">
        <v>226</v>
      </c>
      <c r="M574" s="14" t="s">
        <v>59</v>
      </c>
    </row>
    <row r="575" ht="14.25" customHeight="1">
      <c r="A575" s="7" t="s">
        <v>243</v>
      </c>
      <c r="B575" s="8">
        <v>3.005998086E9</v>
      </c>
      <c r="C575" s="10">
        <v>3.6452647E7</v>
      </c>
      <c r="D575" s="10" t="s">
        <v>2114</v>
      </c>
      <c r="E575" s="7" t="s">
        <v>2115</v>
      </c>
      <c r="F575" s="14" t="s">
        <v>179</v>
      </c>
      <c r="G575" s="14" t="s">
        <v>92</v>
      </c>
      <c r="H575" s="14" t="s">
        <v>93</v>
      </c>
      <c r="I575" s="14" t="s">
        <v>54</v>
      </c>
      <c r="J575" s="14" t="s">
        <v>1076</v>
      </c>
      <c r="K575" s="14" t="s">
        <v>182</v>
      </c>
      <c r="L575" s="14" t="s">
        <v>98</v>
      </c>
      <c r="M575" s="14" t="s">
        <v>59</v>
      </c>
    </row>
    <row r="576" ht="14.25" customHeight="1">
      <c r="A576" s="7" t="s">
        <v>243</v>
      </c>
      <c r="B576" s="8">
        <v>3.202366215E9</v>
      </c>
      <c r="C576" s="10">
        <v>5.2426062E7</v>
      </c>
      <c r="D576" s="10" t="s">
        <v>2116</v>
      </c>
      <c r="E576" s="7" t="s">
        <v>2117</v>
      </c>
      <c r="F576" s="14" t="s">
        <v>179</v>
      </c>
      <c r="G576" s="14" t="s">
        <v>92</v>
      </c>
      <c r="H576" s="14" t="s">
        <v>93</v>
      </c>
      <c r="I576" s="14" t="s">
        <v>54</v>
      </c>
      <c r="J576" s="14" t="s">
        <v>2061</v>
      </c>
      <c r="K576" s="14" t="s">
        <v>182</v>
      </c>
      <c r="L576" s="14" t="s">
        <v>98</v>
      </c>
      <c r="M576" s="14" t="s">
        <v>59</v>
      </c>
    </row>
    <row r="577" ht="14.25" customHeight="1">
      <c r="A577" s="7" t="s">
        <v>243</v>
      </c>
      <c r="B577" s="8">
        <v>3.126402909E9</v>
      </c>
      <c r="C577" s="10">
        <v>6.4573945E7</v>
      </c>
      <c r="D577" s="10" t="s">
        <v>2119</v>
      </c>
      <c r="E577" s="7" t="s">
        <v>2120</v>
      </c>
      <c r="F577" s="14" t="s">
        <v>179</v>
      </c>
      <c r="G577" s="14" t="s">
        <v>122</v>
      </c>
      <c r="H577" s="14" t="s">
        <v>124</v>
      </c>
      <c r="I577" s="14" t="s">
        <v>54</v>
      </c>
      <c r="J577" s="14" t="s">
        <v>2061</v>
      </c>
      <c r="K577" s="14" t="s">
        <v>182</v>
      </c>
      <c r="L577" s="14" t="s">
        <v>128</v>
      </c>
      <c r="M577" s="14" t="s">
        <v>59</v>
      </c>
    </row>
    <row r="578" ht="14.25" customHeight="1">
      <c r="A578" s="7" t="s">
        <v>243</v>
      </c>
      <c r="B578" s="8">
        <v>3.138924282E9</v>
      </c>
      <c r="C578" s="10">
        <v>8.0034893E7</v>
      </c>
      <c r="D578" s="10" t="s">
        <v>2121</v>
      </c>
      <c r="E578" s="7" t="s">
        <v>2122</v>
      </c>
      <c r="F578" s="14" t="s">
        <v>179</v>
      </c>
      <c r="G578" s="14" t="s">
        <v>49</v>
      </c>
      <c r="H578" s="14" t="s">
        <v>51</v>
      </c>
      <c r="I578" s="14" t="s">
        <v>52</v>
      </c>
      <c r="J578" s="14" t="s">
        <v>2080</v>
      </c>
      <c r="K578" s="14" t="s">
        <v>182</v>
      </c>
      <c r="L578" s="14" t="s">
        <v>2123</v>
      </c>
      <c r="M578" s="14" t="s">
        <v>59</v>
      </c>
    </row>
    <row r="579" ht="14.25" customHeight="1">
      <c r="A579" s="7" t="s">
        <v>243</v>
      </c>
      <c r="B579" s="8">
        <v>3.004549231E9</v>
      </c>
      <c r="C579" s="10">
        <v>6.0262891E7</v>
      </c>
      <c r="D579" s="10" t="s">
        <v>2124</v>
      </c>
      <c r="E579" s="7" t="s">
        <v>2125</v>
      </c>
      <c r="F579" s="14" t="s">
        <v>179</v>
      </c>
      <c r="G579" s="14" t="s">
        <v>49</v>
      </c>
      <c r="H579" s="14" t="s">
        <v>51</v>
      </c>
      <c r="I579" s="14" t="s">
        <v>54</v>
      </c>
      <c r="J579" s="14" t="s">
        <v>2061</v>
      </c>
      <c r="K579" s="14" t="s">
        <v>182</v>
      </c>
      <c r="L579" s="14" t="s">
        <v>1601</v>
      </c>
      <c r="M579" s="14" t="s">
        <v>59</v>
      </c>
    </row>
    <row r="580" ht="14.25" customHeight="1">
      <c r="A580" s="7" t="s">
        <v>243</v>
      </c>
      <c r="B580" s="8">
        <v>3.205701442E9</v>
      </c>
      <c r="C580" s="10">
        <v>7.0418218E7</v>
      </c>
      <c r="D580" s="10" t="s">
        <v>2126</v>
      </c>
      <c r="E580" s="7" t="s">
        <v>2127</v>
      </c>
      <c r="F580" s="14" t="s">
        <v>179</v>
      </c>
      <c r="G580" s="14" t="s">
        <v>221</v>
      </c>
      <c r="H580" s="14" t="s">
        <v>222</v>
      </c>
      <c r="I580" s="14" t="s">
        <v>54</v>
      </c>
      <c r="J580" s="14" t="s">
        <v>1076</v>
      </c>
      <c r="K580" s="14" t="s">
        <v>182</v>
      </c>
      <c r="L580" s="14" t="s">
        <v>226</v>
      </c>
      <c r="M580" s="14" t="s">
        <v>59</v>
      </c>
    </row>
    <row r="581" ht="14.25" customHeight="1">
      <c r="A581" s="7" t="s">
        <v>243</v>
      </c>
      <c r="B581" s="8">
        <v>3.144122656E9</v>
      </c>
      <c r="C581" s="10">
        <v>1.075244076E9</v>
      </c>
      <c r="D581" s="10" t="s">
        <v>2128</v>
      </c>
      <c r="E581" s="7" t="s">
        <v>2129</v>
      </c>
      <c r="F581" s="14" t="s">
        <v>179</v>
      </c>
      <c r="G581" s="14" t="s">
        <v>188</v>
      </c>
      <c r="H581" s="14" t="s">
        <v>195</v>
      </c>
      <c r="I581" s="14" t="s">
        <v>54</v>
      </c>
      <c r="J581" s="14" t="s">
        <v>2055</v>
      </c>
      <c r="K581" s="14" t="s">
        <v>182</v>
      </c>
      <c r="L581" s="14" t="s">
        <v>200</v>
      </c>
      <c r="M581" s="14" t="s">
        <v>59</v>
      </c>
    </row>
    <row r="582" ht="14.25" customHeight="1">
      <c r="A582" s="7" t="s">
        <v>243</v>
      </c>
      <c r="B582" s="8">
        <v>3.165464064E9</v>
      </c>
      <c r="C582" s="10">
        <v>1.018430455E9</v>
      </c>
      <c r="D582" s="10" t="s">
        <v>2130</v>
      </c>
      <c r="E582" s="7" t="s">
        <v>2131</v>
      </c>
      <c r="F582" s="14" t="s">
        <v>179</v>
      </c>
      <c r="G582" s="14" t="s">
        <v>49</v>
      </c>
      <c r="H582" s="14" t="s">
        <v>51</v>
      </c>
      <c r="I582" s="14" t="s">
        <v>54</v>
      </c>
      <c r="J582" s="14" t="s">
        <v>2061</v>
      </c>
      <c r="K582" s="14" t="s">
        <v>182</v>
      </c>
      <c r="L582" s="14" t="s">
        <v>545</v>
      </c>
      <c r="M582" s="14" t="s">
        <v>59</v>
      </c>
    </row>
    <row r="583" ht="14.25" customHeight="1">
      <c r="A583" s="7" t="s">
        <v>243</v>
      </c>
      <c r="B583" s="8">
        <v>3.118746734E9</v>
      </c>
      <c r="C583" s="10">
        <v>9.3374523E7</v>
      </c>
      <c r="D583" s="10" t="s">
        <v>2132</v>
      </c>
      <c r="E583" s="7" t="s">
        <v>2133</v>
      </c>
      <c r="F583" s="14" t="s">
        <v>179</v>
      </c>
      <c r="G583" s="14" t="s">
        <v>221</v>
      </c>
      <c r="H583" s="14" t="s">
        <v>222</v>
      </c>
      <c r="I583" s="14" t="s">
        <v>54</v>
      </c>
      <c r="J583" s="14" t="s">
        <v>1076</v>
      </c>
      <c r="K583" s="14" t="s">
        <v>182</v>
      </c>
      <c r="L583" s="14" t="s">
        <v>226</v>
      </c>
      <c r="M583" s="14" t="s">
        <v>59</v>
      </c>
    </row>
    <row r="584" ht="14.25" customHeight="1">
      <c r="A584" s="7" t="s">
        <v>243</v>
      </c>
      <c r="B584" s="8">
        <v>3.20940913E9</v>
      </c>
      <c r="C584" s="10">
        <v>1.0131355E7</v>
      </c>
      <c r="D584" s="10" t="s">
        <v>2134</v>
      </c>
      <c r="E584" s="7" t="s">
        <v>2135</v>
      </c>
      <c r="F584" s="14" t="s">
        <v>179</v>
      </c>
      <c r="G584" s="14" t="s">
        <v>49</v>
      </c>
      <c r="H584" s="14" t="s">
        <v>51</v>
      </c>
      <c r="I584" s="14" t="s">
        <v>54</v>
      </c>
      <c r="J584" s="14" t="s">
        <v>2055</v>
      </c>
      <c r="K584" s="14" t="s">
        <v>182</v>
      </c>
      <c r="L584" s="14" t="s">
        <v>579</v>
      </c>
      <c r="M584" s="14" t="s">
        <v>59</v>
      </c>
    </row>
    <row r="585" ht="14.25" customHeight="1">
      <c r="A585" s="7" t="s">
        <v>243</v>
      </c>
      <c r="B585" s="8" t="s">
        <v>2136</v>
      </c>
      <c r="C585" s="10">
        <v>1.02393257E9</v>
      </c>
      <c r="D585" s="10" t="s">
        <v>2137</v>
      </c>
      <c r="E585" s="7" t="s">
        <v>2138</v>
      </c>
      <c r="F585" s="14" t="s">
        <v>179</v>
      </c>
      <c r="G585" s="14" t="s">
        <v>364</v>
      </c>
      <c r="H585" s="14" t="s">
        <v>365</v>
      </c>
      <c r="I585" s="14" t="s">
        <v>54</v>
      </c>
      <c r="J585" s="14" t="s">
        <v>2055</v>
      </c>
      <c r="K585" s="14" t="s">
        <v>182</v>
      </c>
      <c r="L585" s="14" t="s">
        <v>367</v>
      </c>
      <c r="M585" s="14" t="s">
        <v>59</v>
      </c>
    </row>
    <row r="586" ht="14.25" customHeight="1">
      <c r="A586" s="7" t="s">
        <v>243</v>
      </c>
      <c r="B586" s="8">
        <v>3.105750083E9</v>
      </c>
      <c r="C586" s="10">
        <v>1.052409524E9</v>
      </c>
      <c r="D586" s="10" t="s">
        <v>2139</v>
      </c>
      <c r="E586" s="7" t="s">
        <v>2140</v>
      </c>
      <c r="F586" s="14" t="s">
        <v>179</v>
      </c>
      <c r="G586" s="14" t="s">
        <v>49</v>
      </c>
      <c r="H586" s="14" t="s">
        <v>51</v>
      </c>
      <c r="I586" s="14" t="s">
        <v>54</v>
      </c>
      <c r="J586" s="14" t="s">
        <v>687</v>
      </c>
      <c r="K586" s="14" t="s">
        <v>182</v>
      </c>
      <c r="L586" s="14" t="s">
        <v>965</v>
      </c>
      <c r="M586" s="14" t="s">
        <v>59</v>
      </c>
    </row>
    <row r="587" ht="14.25" customHeight="1">
      <c r="A587" s="7" t="s">
        <v>243</v>
      </c>
      <c r="B587" s="8">
        <v>3.197491359E9</v>
      </c>
      <c r="C587" s="10">
        <v>1.033691508E9</v>
      </c>
      <c r="D587" s="10" t="s">
        <v>2141</v>
      </c>
      <c r="E587" s="7" t="s">
        <v>2142</v>
      </c>
      <c r="F587" s="14" t="s">
        <v>179</v>
      </c>
      <c r="G587" s="14" t="s">
        <v>49</v>
      </c>
      <c r="H587" s="14" t="s">
        <v>986</v>
      </c>
      <c r="I587" s="14" t="s">
        <v>54</v>
      </c>
      <c r="J587" s="14" t="s">
        <v>2061</v>
      </c>
      <c r="K587" s="14" t="s">
        <v>182</v>
      </c>
      <c r="L587" s="14" t="s">
        <v>674</v>
      </c>
      <c r="M587" s="14" t="s">
        <v>59</v>
      </c>
    </row>
    <row r="588" ht="14.25" customHeight="1">
      <c r="A588" s="7" t="s">
        <v>243</v>
      </c>
      <c r="B588" s="8">
        <v>3.152669737E9</v>
      </c>
      <c r="C588" s="10">
        <v>8.0132798E7</v>
      </c>
      <c r="D588" s="10" t="s">
        <v>2143</v>
      </c>
      <c r="E588" s="7" t="s">
        <v>2144</v>
      </c>
      <c r="F588" s="14" t="s">
        <v>179</v>
      </c>
      <c r="G588" s="14" t="s">
        <v>49</v>
      </c>
      <c r="H588" s="14" t="s">
        <v>51</v>
      </c>
      <c r="I588" s="14" t="s">
        <v>54</v>
      </c>
      <c r="J588" s="14" t="s">
        <v>2055</v>
      </c>
      <c r="K588" s="14" t="s">
        <v>182</v>
      </c>
      <c r="L588" s="14" t="s">
        <v>579</v>
      </c>
      <c r="M588" s="14" t="s">
        <v>59</v>
      </c>
    </row>
    <row r="589" ht="14.25" customHeight="1">
      <c r="A589" s="7" t="s">
        <v>243</v>
      </c>
      <c r="B589" s="8">
        <v>3.4624255994E10</v>
      </c>
      <c r="C589" s="10">
        <v>8.0820052E7</v>
      </c>
      <c r="D589" s="10" t="s">
        <v>2145</v>
      </c>
      <c r="E589" s="7" t="s">
        <v>2146</v>
      </c>
      <c r="F589" s="14" t="s">
        <v>179</v>
      </c>
      <c r="G589" s="14" t="s">
        <v>49</v>
      </c>
      <c r="H589" s="14" t="s">
        <v>51</v>
      </c>
      <c r="I589" s="14" t="s">
        <v>52</v>
      </c>
      <c r="J589" s="14" t="s">
        <v>2080</v>
      </c>
      <c r="K589" s="14" t="s">
        <v>182</v>
      </c>
      <c r="L589" s="14" t="s">
        <v>57</v>
      </c>
      <c r="M589" s="14" t="s">
        <v>59</v>
      </c>
    </row>
    <row r="590" ht="14.25" customHeight="1">
      <c r="A590" s="7" t="s">
        <v>243</v>
      </c>
      <c r="B590" s="8">
        <v>3.174791547E9</v>
      </c>
      <c r="C590" s="10">
        <v>1.013598944E9</v>
      </c>
      <c r="D590" s="10" t="s">
        <v>2147</v>
      </c>
      <c r="E590" s="7" t="s">
        <v>2148</v>
      </c>
      <c r="F590" s="14" t="s">
        <v>179</v>
      </c>
      <c r="G590" s="14" t="s">
        <v>49</v>
      </c>
      <c r="H590" s="14" t="s">
        <v>51</v>
      </c>
      <c r="I590" s="14" t="s">
        <v>54</v>
      </c>
      <c r="J590" s="14" t="s">
        <v>2055</v>
      </c>
      <c r="K590" s="14" t="s">
        <v>182</v>
      </c>
      <c r="L590" s="14" t="s">
        <v>579</v>
      </c>
      <c r="M590" s="14" t="s">
        <v>59</v>
      </c>
    </row>
    <row r="591" ht="14.25" customHeight="1">
      <c r="A591" s="7" t="s">
        <v>243</v>
      </c>
      <c r="B591" s="8">
        <v>3.005398095E9</v>
      </c>
      <c r="C591" s="10">
        <v>6889219.0</v>
      </c>
      <c r="D591" s="10" t="s">
        <v>2149</v>
      </c>
      <c r="E591" s="7" t="s">
        <v>2150</v>
      </c>
      <c r="F591" s="14" t="s">
        <v>179</v>
      </c>
      <c r="G591" s="14" t="s">
        <v>221</v>
      </c>
      <c r="H591" s="14" t="s">
        <v>222</v>
      </c>
      <c r="I591" s="14" t="s">
        <v>54</v>
      </c>
      <c r="J591" s="14" t="s">
        <v>2061</v>
      </c>
      <c r="K591" s="14" t="s">
        <v>182</v>
      </c>
      <c r="L591" s="14" t="s">
        <v>226</v>
      </c>
      <c r="M591" s="14" t="s">
        <v>59</v>
      </c>
    </row>
    <row r="592" ht="14.25" customHeight="1">
      <c r="A592" s="7" t="s">
        <v>243</v>
      </c>
      <c r="B592" s="8">
        <v>3.107720845E9</v>
      </c>
      <c r="C592" s="10">
        <v>8.0098581E7</v>
      </c>
      <c r="D592" s="10" t="s">
        <v>2151</v>
      </c>
      <c r="E592" s="7" t="s">
        <v>2152</v>
      </c>
      <c r="F592" s="14" t="s">
        <v>179</v>
      </c>
      <c r="G592" s="14" t="s">
        <v>49</v>
      </c>
      <c r="H592" s="14" t="s">
        <v>51</v>
      </c>
      <c r="I592" s="14" t="s">
        <v>54</v>
      </c>
      <c r="J592" s="14" t="s">
        <v>2055</v>
      </c>
      <c r="K592" s="14" t="s">
        <v>182</v>
      </c>
      <c r="L592" s="14" t="s">
        <v>1601</v>
      </c>
      <c r="M592" s="14" t="s">
        <v>59</v>
      </c>
    </row>
    <row r="593" ht="14.25" customHeight="1">
      <c r="A593" s="7" t="s">
        <v>243</v>
      </c>
      <c r="B593" s="8">
        <v>3.144169967E9</v>
      </c>
      <c r="C593" s="10">
        <v>1.020765371E9</v>
      </c>
      <c r="D593" s="10" t="s">
        <v>2153</v>
      </c>
      <c r="E593" s="7" t="s">
        <v>2154</v>
      </c>
      <c r="F593" s="14" t="s">
        <v>179</v>
      </c>
      <c r="G593" s="14" t="s">
        <v>49</v>
      </c>
      <c r="H593" s="14" t="s">
        <v>51</v>
      </c>
      <c r="I593" s="14" t="s">
        <v>54</v>
      </c>
      <c r="J593" s="14" t="s">
        <v>2061</v>
      </c>
      <c r="K593" s="14" t="s">
        <v>182</v>
      </c>
      <c r="L593" s="14" t="s">
        <v>1601</v>
      </c>
      <c r="M593" s="14" t="s">
        <v>59</v>
      </c>
    </row>
    <row r="594" ht="14.25" customHeight="1">
      <c r="A594" s="7" t="s">
        <v>243</v>
      </c>
      <c r="B594" s="8">
        <v>3.004704255E9</v>
      </c>
      <c r="C594" s="10">
        <v>1.032480362E9</v>
      </c>
      <c r="D594" s="10" t="s">
        <v>2155</v>
      </c>
      <c r="E594" s="7" t="s">
        <v>2156</v>
      </c>
      <c r="F594" s="14" t="s">
        <v>179</v>
      </c>
      <c r="G594" s="14" t="s">
        <v>49</v>
      </c>
      <c r="H594" s="14" t="s">
        <v>51</v>
      </c>
      <c r="I594" s="14" t="s">
        <v>52</v>
      </c>
      <c r="J594" s="14" t="s">
        <v>1082</v>
      </c>
      <c r="K594" s="14" t="s">
        <v>182</v>
      </c>
      <c r="L594" s="14" t="s">
        <v>57</v>
      </c>
      <c r="M594" s="14" t="s">
        <v>59</v>
      </c>
    </row>
    <row r="595" ht="14.25" customHeight="1">
      <c r="A595" s="7" t="s">
        <v>243</v>
      </c>
      <c r="B595" s="8">
        <v>3.124986133E9</v>
      </c>
      <c r="C595" s="10">
        <v>1.075598622E9</v>
      </c>
      <c r="D595" s="10" t="s">
        <v>2157</v>
      </c>
      <c r="E595" s="7" t="s">
        <v>2158</v>
      </c>
      <c r="F595" s="14" t="s">
        <v>179</v>
      </c>
      <c r="G595" s="14" t="s">
        <v>188</v>
      </c>
      <c r="H595" s="14" t="s">
        <v>195</v>
      </c>
      <c r="I595" s="14" t="s">
        <v>54</v>
      </c>
      <c r="J595" s="14" t="s">
        <v>181</v>
      </c>
      <c r="K595" s="14" t="s">
        <v>182</v>
      </c>
      <c r="L595" s="14" t="s">
        <v>200</v>
      </c>
      <c r="M595" s="14" t="s">
        <v>59</v>
      </c>
    </row>
    <row r="596" ht="14.25" customHeight="1">
      <c r="A596" s="7" t="s">
        <v>243</v>
      </c>
      <c r="B596" s="8">
        <v>3.003610107E9</v>
      </c>
      <c r="C596" s="10">
        <v>1.01232508E9</v>
      </c>
      <c r="D596" s="10" t="s">
        <v>2159</v>
      </c>
      <c r="E596" s="7" t="s">
        <v>2160</v>
      </c>
      <c r="F596" s="14" t="s">
        <v>179</v>
      </c>
      <c r="G596" s="14" t="s">
        <v>49</v>
      </c>
      <c r="H596" s="14" t="s">
        <v>51</v>
      </c>
      <c r="I596" s="14" t="s">
        <v>54</v>
      </c>
      <c r="J596" s="14" t="s">
        <v>2061</v>
      </c>
      <c r="K596" s="14" t="s">
        <v>182</v>
      </c>
      <c r="L596" s="14" t="s">
        <v>674</v>
      </c>
      <c r="M596" s="14" t="s">
        <v>59</v>
      </c>
    </row>
    <row r="597" ht="14.25" customHeight="1">
      <c r="A597" s="7" t="s">
        <v>243</v>
      </c>
      <c r="B597" s="8">
        <v>3.204762333E9</v>
      </c>
      <c r="C597" s="10">
        <v>8.0038708E7</v>
      </c>
      <c r="D597" s="10" t="s">
        <v>2161</v>
      </c>
      <c r="E597" s="7" t="s">
        <v>2162</v>
      </c>
      <c r="F597" s="14" t="s">
        <v>179</v>
      </c>
      <c r="G597" s="14" t="s">
        <v>49</v>
      </c>
      <c r="H597" s="14" t="s">
        <v>51</v>
      </c>
      <c r="I597" s="14" t="s">
        <v>54</v>
      </c>
      <c r="J597" s="14" t="s">
        <v>2061</v>
      </c>
      <c r="K597" s="14" t="s">
        <v>182</v>
      </c>
      <c r="L597" s="14" t="s">
        <v>579</v>
      </c>
      <c r="M597" s="14" t="s">
        <v>59</v>
      </c>
    </row>
    <row r="598" ht="14.25" customHeight="1">
      <c r="A598" s="7" t="s">
        <v>243</v>
      </c>
      <c r="B598" s="8">
        <v>3.007682611E9</v>
      </c>
      <c r="C598" s="10">
        <v>1.895851E7</v>
      </c>
      <c r="D598" s="10" t="s">
        <v>2163</v>
      </c>
      <c r="E598" s="7" t="s">
        <v>2164</v>
      </c>
      <c r="F598" s="14" t="s">
        <v>179</v>
      </c>
      <c r="G598" s="14" t="s">
        <v>49</v>
      </c>
      <c r="H598" s="14" t="s">
        <v>51</v>
      </c>
      <c r="I598" s="14" t="s">
        <v>54</v>
      </c>
      <c r="J598" s="14" t="s">
        <v>1076</v>
      </c>
      <c r="K598" s="14" t="s">
        <v>182</v>
      </c>
      <c r="L598" s="14" t="s">
        <v>579</v>
      </c>
      <c r="M598" s="14" t="s">
        <v>59</v>
      </c>
    </row>
    <row r="599" ht="14.25" customHeight="1">
      <c r="A599" s="7" t="s">
        <v>243</v>
      </c>
      <c r="B599" s="8">
        <v>3.112285413E9</v>
      </c>
      <c r="C599" s="10">
        <v>1.032364843E9</v>
      </c>
      <c r="D599" s="10" t="s">
        <v>2165</v>
      </c>
      <c r="E599" s="7" t="s">
        <v>2166</v>
      </c>
      <c r="F599" s="14" t="s">
        <v>179</v>
      </c>
      <c r="G599" s="14" t="s">
        <v>49</v>
      </c>
      <c r="H599" s="14" t="s">
        <v>51</v>
      </c>
      <c r="I599" s="14" t="s">
        <v>52</v>
      </c>
      <c r="J599" s="14" t="s">
        <v>2080</v>
      </c>
      <c r="K599" s="14" t="s">
        <v>182</v>
      </c>
      <c r="L599" s="14" t="s">
        <v>57</v>
      </c>
      <c r="M599" s="14" t="s">
        <v>59</v>
      </c>
    </row>
    <row r="600" ht="14.25" customHeight="1">
      <c r="A600" s="7" t="s">
        <v>243</v>
      </c>
      <c r="B600" s="8">
        <v>3.132141638E9</v>
      </c>
      <c r="C600" s="10">
        <v>3.2852406E7</v>
      </c>
      <c r="D600" s="10" t="s">
        <v>2167</v>
      </c>
      <c r="E600" s="7" t="s">
        <v>2168</v>
      </c>
      <c r="F600" s="14" t="s">
        <v>179</v>
      </c>
      <c r="G600" s="14" t="s">
        <v>336</v>
      </c>
      <c r="H600" s="14" t="s">
        <v>337</v>
      </c>
      <c r="I600" s="14" t="s">
        <v>54</v>
      </c>
      <c r="J600" s="14" t="s">
        <v>1076</v>
      </c>
      <c r="K600" s="14" t="s">
        <v>182</v>
      </c>
      <c r="L600" s="14" t="s">
        <v>340</v>
      </c>
      <c r="M600" s="14" t="s">
        <v>59</v>
      </c>
    </row>
    <row r="601" ht="14.25" customHeight="1">
      <c r="A601" s="7" t="s">
        <v>243</v>
      </c>
      <c r="B601" s="8">
        <v>3.195979198E9</v>
      </c>
      <c r="C601" s="10">
        <v>1.010232652E9</v>
      </c>
      <c r="D601" s="10" t="s">
        <v>2169</v>
      </c>
      <c r="E601" s="7" t="s">
        <v>2170</v>
      </c>
      <c r="F601" s="14" t="s">
        <v>179</v>
      </c>
      <c r="G601" s="14" t="s">
        <v>49</v>
      </c>
      <c r="H601" s="14" t="s">
        <v>51</v>
      </c>
      <c r="I601" s="14" t="s">
        <v>54</v>
      </c>
      <c r="J601" s="14" t="s">
        <v>687</v>
      </c>
      <c r="K601" s="14" t="s">
        <v>182</v>
      </c>
      <c r="L601" s="14" t="s">
        <v>965</v>
      </c>
      <c r="M601" s="14" t="s">
        <v>59</v>
      </c>
    </row>
    <row r="602" ht="14.25" customHeight="1">
      <c r="A602" s="7" t="s">
        <v>243</v>
      </c>
      <c r="B602" s="8">
        <v>3.176455503E9</v>
      </c>
      <c r="C602" s="10">
        <v>9.4541068E7</v>
      </c>
      <c r="D602" s="10" t="s">
        <v>2171</v>
      </c>
      <c r="E602" s="7" t="s">
        <v>2172</v>
      </c>
      <c r="F602" s="14" t="s">
        <v>179</v>
      </c>
      <c r="G602" s="14" t="s">
        <v>84</v>
      </c>
      <c r="H602" s="14" t="s">
        <v>972</v>
      </c>
      <c r="I602" s="14" t="s">
        <v>52</v>
      </c>
      <c r="J602" s="14" t="s">
        <v>680</v>
      </c>
      <c r="K602" s="14" t="s">
        <v>182</v>
      </c>
      <c r="L602" s="14" t="s">
        <v>973</v>
      </c>
      <c r="M602" s="14" t="s">
        <v>59</v>
      </c>
    </row>
    <row r="603" ht="14.25" customHeight="1">
      <c r="A603" s="7" t="s">
        <v>243</v>
      </c>
      <c r="B603" s="8">
        <v>3.102558061E9</v>
      </c>
      <c r="C603" s="10">
        <v>1.014205233E9</v>
      </c>
      <c r="D603" s="10" t="s">
        <v>2173</v>
      </c>
      <c r="E603" s="7" t="s">
        <v>2174</v>
      </c>
      <c r="F603" s="14" t="s">
        <v>179</v>
      </c>
      <c r="G603" s="14" t="s">
        <v>49</v>
      </c>
      <c r="H603" s="14" t="s">
        <v>51</v>
      </c>
      <c r="I603" s="14" t="s">
        <v>54</v>
      </c>
      <c r="J603" s="14" t="s">
        <v>181</v>
      </c>
      <c r="K603" s="14" t="s">
        <v>182</v>
      </c>
      <c r="L603" s="14" t="s">
        <v>1601</v>
      </c>
      <c r="M603" s="14" t="s">
        <v>59</v>
      </c>
    </row>
    <row r="604" ht="14.25" customHeight="1">
      <c r="A604" s="7" t="s">
        <v>243</v>
      </c>
      <c r="B604" s="8">
        <v>3.005901367E9</v>
      </c>
      <c r="C604" s="10">
        <v>1.102845521E9</v>
      </c>
      <c r="D604" s="10" t="s">
        <v>2175</v>
      </c>
      <c r="E604" s="7" t="s">
        <v>2176</v>
      </c>
      <c r="F604" s="14" t="s">
        <v>179</v>
      </c>
      <c r="G604" s="14" t="s">
        <v>122</v>
      </c>
      <c r="H604" s="14" t="s">
        <v>124</v>
      </c>
      <c r="I604" s="14" t="s">
        <v>54</v>
      </c>
      <c r="J604" s="14" t="s">
        <v>2061</v>
      </c>
      <c r="K604" s="14" t="s">
        <v>182</v>
      </c>
      <c r="L604" s="14" t="s">
        <v>128</v>
      </c>
      <c r="M604" s="14" t="s">
        <v>59</v>
      </c>
    </row>
    <row r="605" ht="14.25" customHeight="1">
      <c r="A605" s="7" t="s">
        <v>243</v>
      </c>
      <c r="B605" s="8">
        <v>3.115578764E9</v>
      </c>
      <c r="C605" s="10">
        <v>7.951075E7</v>
      </c>
      <c r="D605" s="10" t="s">
        <v>2177</v>
      </c>
      <c r="E605" s="7" t="s">
        <v>2178</v>
      </c>
      <c r="F605" s="14" t="s">
        <v>179</v>
      </c>
      <c r="G605" s="14" t="s">
        <v>49</v>
      </c>
      <c r="H605" s="14" t="s">
        <v>51</v>
      </c>
      <c r="I605" s="14" t="s">
        <v>54</v>
      </c>
      <c r="J605" s="14" t="s">
        <v>2061</v>
      </c>
      <c r="K605" s="14" t="s">
        <v>182</v>
      </c>
      <c r="L605" s="14" t="s">
        <v>965</v>
      </c>
      <c r="M605" s="14" t="s">
        <v>59</v>
      </c>
    </row>
    <row r="606" ht="14.25" customHeight="1">
      <c r="A606" s="7" t="s">
        <v>243</v>
      </c>
      <c r="B606" s="8">
        <v>5.638817868E9</v>
      </c>
      <c r="C606" s="10">
        <v>1.014205872E9</v>
      </c>
      <c r="D606" s="10" t="s">
        <v>2179</v>
      </c>
      <c r="E606" s="7" t="s">
        <v>2180</v>
      </c>
      <c r="F606" s="14" t="s">
        <v>179</v>
      </c>
      <c r="G606" s="14" t="s">
        <v>49</v>
      </c>
      <c r="H606" s="14" t="s">
        <v>51</v>
      </c>
      <c r="I606" s="14" t="s">
        <v>52</v>
      </c>
      <c r="J606" s="14" t="s">
        <v>2080</v>
      </c>
      <c r="K606" s="14" t="s">
        <v>182</v>
      </c>
      <c r="L606" s="14" t="s">
        <v>57</v>
      </c>
      <c r="M606" s="14" t="s">
        <v>59</v>
      </c>
    </row>
    <row r="607" ht="14.25" customHeight="1">
      <c r="A607" s="7" t="s">
        <v>243</v>
      </c>
      <c r="B607" s="8">
        <v>3.184313047E9</v>
      </c>
      <c r="C607" s="10">
        <v>9.1260826E7</v>
      </c>
      <c r="D607" s="10" t="s">
        <v>2181</v>
      </c>
      <c r="E607" s="7" t="s">
        <v>2182</v>
      </c>
      <c r="F607" s="14" t="s">
        <v>179</v>
      </c>
      <c r="G607" s="14" t="s">
        <v>49</v>
      </c>
      <c r="H607" s="14" t="s">
        <v>51</v>
      </c>
      <c r="I607" s="14" t="s">
        <v>54</v>
      </c>
      <c r="J607" s="14" t="s">
        <v>2061</v>
      </c>
      <c r="K607" s="14" t="s">
        <v>182</v>
      </c>
      <c r="L607" s="14" t="s">
        <v>674</v>
      </c>
      <c r="M607" s="14" t="s">
        <v>59</v>
      </c>
    </row>
    <row r="608" ht="14.25" customHeight="1">
      <c r="A608" s="7" t="s">
        <v>243</v>
      </c>
      <c r="B608" s="8">
        <v>3.002731348E9</v>
      </c>
      <c r="C608" s="10">
        <v>1.110475543E9</v>
      </c>
      <c r="D608" s="10" t="s">
        <v>2183</v>
      </c>
      <c r="E608" s="7" t="s">
        <v>2184</v>
      </c>
      <c r="F608" s="14" t="s">
        <v>179</v>
      </c>
      <c r="G608" s="14" t="s">
        <v>65</v>
      </c>
      <c r="H608" s="14" t="s">
        <v>66</v>
      </c>
      <c r="I608" s="14" t="s">
        <v>54</v>
      </c>
      <c r="J608" s="14" t="s">
        <v>2055</v>
      </c>
      <c r="K608" s="14" t="s">
        <v>182</v>
      </c>
      <c r="L608" s="14" t="s">
        <v>73</v>
      </c>
      <c r="M608" s="14" t="s">
        <v>59</v>
      </c>
    </row>
    <row r="609" ht="14.25" customHeight="1">
      <c r="A609" s="7" t="s">
        <v>243</v>
      </c>
      <c r="B609" s="8">
        <v>3.506859317E9</v>
      </c>
      <c r="C609" s="10">
        <v>1.019135861E9</v>
      </c>
      <c r="D609" s="10" t="s">
        <v>2185</v>
      </c>
      <c r="E609" s="7" t="s">
        <v>2186</v>
      </c>
      <c r="F609" s="14" t="s">
        <v>179</v>
      </c>
      <c r="G609" s="14" t="s">
        <v>49</v>
      </c>
      <c r="H609" s="14" t="s">
        <v>51</v>
      </c>
      <c r="I609" s="14" t="s">
        <v>54</v>
      </c>
      <c r="J609" s="14" t="s">
        <v>687</v>
      </c>
      <c r="K609" s="14" t="s">
        <v>182</v>
      </c>
      <c r="L609" s="14" t="s">
        <v>1601</v>
      </c>
      <c r="M609" s="14" t="s">
        <v>59</v>
      </c>
    </row>
    <row r="610" ht="14.25" customHeight="1">
      <c r="A610" s="7" t="s">
        <v>243</v>
      </c>
      <c r="B610" s="8">
        <v>3.017618407E9</v>
      </c>
      <c r="C610" s="10">
        <v>2.5285106E7</v>
      </c>
      <c r="D610" s="10" t="s">
        <v>2187</v>
      </c>
      <c r="E610" s="7" t="s">
        <v>2188</v>
      </c>
      <c r="F610" s="14" t="s">
        <v>179</v>
      </c>
      <c r="G610" s="14" t="s">
        <v>390</v>
      </c>
      <c r="H610" s="14" t="s">
        <v>391</v>
      </c>
      <c r="I610" s="14" t="s">
        <v>52</v>
      </c>
      <c r="J610" s="14" t="s">
        <v>2189</v>
      </c>
      <c r="K610" s="14" t="s">
        <v>182</v>
      </c>
      <c r="L610" s="14" t="s">
        <v>393</v>
      </c>
      <c r="M610" s="14" t="s">
        <v>59</v>
      </c>
    </row>
    <row r="611" ht="14.25" customHeight="1">
      <c r="A611" s="7" t="s">
        <v>243</v>
      </c>
      <c r="B611" s="8">
        <v>3.157294226E9</v>
      </c>
      <c r="C611" s="10">
        <v>9.3387266E7</v>
      </c>
      <c r="D611" s="10" t="s">
        <v>2190</v>
      </c>
      <c r="E611" s="7" t="s">
        <v>2191</v>
      </c>
      <c r="F611" s="14" t="s">
        <v>179</v>
      </c>
      <c r="G611" s="14" t="s">
        <v>49</v>
      </c>
      <c r="H611" s="14" t="s">
        <v>51</v>
      </c>
      <c r="I611" s="14" t="s">
        <v>54</v>
      </c>
      <c r="J611" s="14" t="s">
        <v>2061</v>
      </c>
      <c r="K611" s="14" t="s">
        <v>182</v>
      </c>
      <c r="L611" s="14" t="s">
        <v>579</v>
      </c>
      <c r="M611" s="14" t="s">
        <v>59</v>
      </c>
    </row>
    <row r="612" ht="14.25" customHeight="1">
      <c r="A612" s="7" t="s">
        <v>243</v>
      </c>
      <c r="B612" s="8">
        <v>3.23484013E9</v>
      </c>
      <c r="C612" s="10">
        <v>1.032363918E9</v>
      </c>
      <c r="D612" s="10" t="s">
        <v>2192</v>
      </c>
      <c r="E612" s="7" t="s">
        <v>2193</v>
      </c>
      <c r="F612" s="14" t="s">
        <v>179</v>
      </c>
      <c r="G612" s="14" t="s">
        <v>49</v>
      </c>
      <c r="H612" s="14" t="s">
        <v>51</v>
      </c>
      <c r="I612" s="14" t="s">
        <v>54</v>
      </c>
      <c r="J612" s="14" t="s">
        <v>2055</v>
      </c>
      <c r="K612" s="14" t="s">
        <v>182</v>
      </c>
      <c r="L612" s="14" t="s">
        <v>674</v>
      </c>
      <c r="M612" s="14" t="s">
        <v>59</v>
      </c>
    </row>
    <row r="613" ht="14.25" customHeight="1">
      <c r="A613" s="7" t="s">
        <v>243</v>
      </c>
      <c r="B613" s="8">
        <v>3.105005579E9</v>
      </c>
      <c r="C613" s="10">
        <v>1.128277335E9</v>
      </c>
      <c r="D613" s="10" t="s">
        <v>2194</v>
      </c>
      <c r="E613" s="7" t="s">
        <v>2195</v>
      </c>
      <c r="F613" s="14" t="s">
        <v>179</v>
      </c>
      <c r="G613" s="14" t="s">
        <v>116</v>
      </c>
      <c r="H613" s="14" t="s">
        <v>117</v>
      </c>
      <c r="I613" s="14" t="s">
        <v>54</v>
      </c>
      <c r="J613" s="14" t="s">
        <v>2061</v>
      </c>
      <c r="K613" s="14" t="s">
        <v>182</v>
      </c>
      <c r="L613" s="14" t="s">
        <v>123</v>
      </c>
      <c r="M613" s="14" t="s">
        <v>59</v>
      </c>
    </row>
    <row r="614" ht="14.25" customHeight="1">
      <c r="A614" s="7" t="s">
        <v>243</v>
      </c>
      <c r="B614" s="8">
        <v>3.014865937E9</v>
      </c>
      <c r="C614" s="10">
        <v>1.082870328E9</v>
      </c>
      <c r="D614" s="10" t="s">
        <v>2196</v>
      </c>
      <c r="E614" s="7" t="s">
        <v>2197</v>
      </c>
      <c r="F614" s="14" t="s">
        <v>179</v>
      </c>
      <c r="G614" s="14" t="s">
        <v>92</v>
      </c>
      <c r="H614" s="14" t="s">
        <v>93</v>
      </c>
      <c r="I614" s="14" t="s">
        <v>54</v>
      </c>
      <c r="J614" s="14" t="s">
        <v>697</v>
      </c>
      <c r="K614" s="14" t="s">
        <v>182</v>
      </c>
      <c r="L614" s="14" t="s">
        <v>98</v>
      </c>
      <c r="M614" s="14" t="s">
        <v>59</v>
      </c>
    </row>
    <row r="615" ht="14.25" customHeight="1">
      <c r="A615" s="7" t="s">
        <v>243</v>
      </c>
      <c r="B615" s="8">
        <v>3.044024847E9</v>
      </c>
      <c r="C615" s="10">
        <v>1.032493171E9</v>
      </c>
      <c r="D615" s="10" t="s">
        <v>2198</v>
      </c>
      <c r="E615" s="7" t="s">
        <v>2199</v>
      </c>
      <c r="F615" s="14" t="s">
        <v>179</v>
      </c>
      <c r="G615" s="14" t="s">
        <v>49</v>
      </c>
      <c r="H615" s="14" t="s">
        <v>51</v>
      </c>
      <c r="I615" s="14" t="s">
        <v>54</v>
      </c>
      <c r="J615" s="14" t="s">
        <v>697</v>
      </c>
      <c r="K615" s="14" t="s">
        <v>182</v>
      </c>
      <c r="L615" s="14" t="s">
        <v>1601</v>
      </c>
      <c r="M615" s="14" t="s">
        <v>59</v>
      </c>
    </row>
    <row r="616" ht="14.25" customHeight="1">
      <c r="A616" s="7" t="s">
        <v>243</v>
      </c>
      <c r="B616" s="8">
        <v>3.006361884E9</v>
      </c>
      <c r="C616" s="10">
        <v>5.2517964E7</v>
      </c>
      <c r="D616" s="10" t="s">
        <v>2200</v>
      </c>
      <c r="E616" s="7" t="s">
        <v>2201</v>
      </c>
      <c r="F616" s="14" t="s">
        <v>179</v>
      </c>
      <c r="G616" s="14" t="s">
        <v>49</v>
      </c>
      <c r="H616" s="14" t="s">
        <v>51</v>
      </c>
      <c r="I616" s="14" t="s">
        <v>54</v>
      </c>
      <c r="J616" s="14" t="s">
        <v>697</v>
      </c>
      <c r="K616" s="14" t="s">
        <v>182</v>
      </c>
      <c r="L616" s="14" t="s">
        <v>1601</v>
      </c>
      <c r="M616" s="14" t="s">
        <v>59</v>
      </c>
    </row>
    <row r="617" ht="14.25" customHeight="1">
      <c r="A617" s="7" t="s">
        <v>243</v>
      </c>
      <c r="B617" s="8">
        <v>3.045859002E9</v>
      </c>
      <c r="C617" s="10">
        <v>1.107085116E9</v>
      </c>
      <c r="D617" s="10" t="s">
        <v>2202</v>
      </c>
      <c r="E617" s="7" t="s">
        <v>2203</v>
      </c>
      <c r="F617" s="14" t="s">
        <v>179</v>
      </c>
      <c r="G617" s="14" t="s">
        <v>49</v>
      </c>
      <c r="H617" s="14" t="s">
        <v>51</v>
      </c>
      <c r="I617" s="14" t="s">
        <v>54</v>
      </c>
      <c r="J617" s="14" t="s">
        <v>697</v>
      </c>
      <c r="K617" s="14" t="s">
        <v>182</v>
      </c>
      <c r="L617" s="14" t="s">
        <v>1601</v>
      </c>
      <c r="M617" s="14" t="s">
        <v>59</v>
      </c>
    </row>
    <row r="618" ht="14.25" customHeight="1">
      <c r="A618" s="7" t="s">
        <v>243</v>
      </c>
      <c r="B618" s="8">
        <v>3.125021078E9</v>
      </c>
      <c r="C618" s="10">
        <v>5.3107435E7</v>
      </c>
      <c r="D618" s="10" t="s">
        <v>2204</v>
      </c>
      <c r="E618" s="7" t="s">
        <v>2205</v>
      </c>
      <c r="F618" s="14" t="s">
        <v>179</v>
      </c>
      <c r="G618" s="14" t="s">
        <v>49</v>
      </c>
      <c r="H618" s="14" t="s">
        <v>51</v>
      </c>
      <c r="I618" s="14" t="s">
        <v>52</v>
      </c>
      <c r="J618" s="14" t="s">
        <v>2080</v>
      </c>
      <c r="K618" s="14" t="s">
        <v>182</v>
      </c>
      <c r="L618" s="14" t="s">
        <v>57</v>
      </c>
      <c r="M618" s="14" t="s">
        <v>59</v>
      </c>
    </row>
    <row r="619" ht="14.25" customHeight="1">
      <c r="A619" s="7" t="s">
        <v>243</v>
      </c>
      <c r="B619" s="8">
        <v>3.01279189E9</v>
      </c>
      <c r="C619" s="10">
        <v>1.118540621E9</v>
      </c>
      <c r="D619" s="10" t="s">
        <v>2206</v>
      </c>
      <c r="E619" s="7" t="s">
        <v>2207</v>
      </c>
      <c r="F619" s="14" t="s">
        <v>179</v>
      </c>
      <c r="G619" s="14" t="s">
        <v>364</v>
      </c>
      <c r="H619" s="14" t="s">
        <v>365</v>
      </c>
      <c r="I619" s="14" t="s">
        <v>52</v>
      </c>
      <c r="J619" s="14" t="s">
        <v>2080</v>
      </c>
      <c r="K619" s="14" t="s">
        <v>182</v>
      </c>
      <c r="L619" s="14" t="s">
        <v>367</v>
      </c>
      <c r="M619" s="14" t="s">
        <v>59</v>
      </c>
    </row>
    <row r="620" ht="14.25" customHeight="1">
      <c r="A620" s="7" t="s">
        <v>243</v>
      </c>
      <c r="B620" s="8">
        <v>3.182405025E9</v>
      </c>
      <c r="C620" s="10">
        <v>8.8209112E7</v>
      </c>
      <c r="D620" s="10" t="s">
        <v>2208</v>
      </c>
      <c r="E620" s="7" t="s">
        <v>2209</v>
      </c>
      <c r="F620" s="14" t="s">
        <v>179</v>
      </c>
      <c r="G620" s="14" t="s">
        <v>390</v>
      </c>
      <c r="H620" s="14" t="s">
        <v>391</v>
      </c>
      <c r="I620" s="14" t="s">
        <v>52</v>
      </c>
      <c r="J620" s="14" t="s">
        <v>2189</v>
      </c>
      <c r="K620" s="14" t="s">
        <v>182</v>
      </c>
      <c r="L620" s="14" t="s">
        <v>393</v>
      </c>
      <c r="M620" s="14" t="s">
        <v>59</v>
      </c>
    </row>
    <row r="621" ht="14.25" customHeight="1">
      <c r="A621" s="7" t="s">
        <v>243</v>
      </c>
      <c r="B621" s="8">
        <v>3.162694946E9</v>
      </c>
      <c r="C621" s="10">
        <v>6.3524441E7</v>
      </c>
      <c r="D621" s="10" t="s">
        <v>2210</v>
      </c>
      <c r="E621" s="7" t="s">
        <v>2211</v>
      </c>
      <c r="F621" s="14" t="s">
        <v>179</v>
      </c>
      <c r="G621" s="14" t="s">
        <v>390</v>
      </c>
      <c r="H621" s="14" t="s">
        <v>391</v>
      </c>
      <c r="I621" s="14" t="s">
        <v>52</v>
      </c>
      <c r="J621" s="14" t="s">
        <v>2080</v>
      </c>
      <c r="K621" s="14" t="s">
        <v>182</v>
      </c>
      <c r="L621" s="14" t="s">
        <v>393</v>
      </c>
      <c r="M621" s="14" t="s">
        <v>59</v>
      </c>
    </row>
    <row r="622" ht="14.25" customHeight="1">
      <c r="A622" s="7" t="s">
        <v>243</v>
      </c>
      <c r="B622" s="8">
        <v>3.205704972E9</v>
      </c>
      <c r="C622" s="10">
        <v>7.8304161E7</v>
      </c>
      <c r="D622" s="10" t="s">
        <v>2212</v>
      </c>
      <c r="E622" s="7" t="s">
        <v>2213</v>
      </c>
      <c r="F622" s="14" t="s">
        <v>179</v>
      </c>
      <c r="G622" s="14" t="s">
        <v>221</v>
      </c>
      <c r="H622" s="14" t="s">
        <v>222</v>
      </c>
      <c r="I622" s="14" t="s">
        <v>52</v>
      </c>
      <c r="J622" s="14" t="s">
        <v>2080</v>
      </c>
      <c r="K622" s="14" t="s">
        <v>182</v>
      </c>
      <c r="L622" s="14" t="s">
        <v>226</v>
      </c>
      <c r="M622" s="14" t="s">
        <v>59</v>
      </c>
    </row>
    <row r="623" ht="14.25" customHeight="1">
      <c r="A623" s="7" t="s">
        <v>243</v>
      </c>
      <c r="B623" s="8">
        <v>3.127757499E9</v>
      </c>
      <c r="C623" s="10">
        <v>6343646.0</v>
      </c>
      <c r="D623" s="10" t="s">
        <v>2214</v>
      </c>
      <c r="E623" s="7" t="s">
        <v>2215</v>
      </c>
      <c r="F623" s="14" t="s">
        <v>179</v>
      </c>
      <c r="G623" s="14" t="s">
        <v>84</v>
      </c>
      <c r="H623" s="14" t="s">
        <v>85</v>
      </c>
      <c r="I623" s="14" t="s">
        <v>52</v>
      </c>
      <c r="J623" s="14" t="s">
        <v>715</v>
      </c>
      <c r="K623" s="14" t="s">
        <v>182</v>
      </c>
      <c r="L623" s="14" t="s">
        <v>85</v>
      </c>
      <c r="M623" s="14" t="s">
        <v>59</v>
      </c>
    </row>
    <row r="624" ht="14.25" customHeight="1">
      <c r="A624" s="7" t="s">
        <v>243</v>
      </c>
      <c r="B624" s="8">
        <v>3.106957697E9</v>
      </c>
      <c r="C624" s="10">
        <v>9.1491578E7</v>
      </c>
      <c r="D624" s="10" t="s">
        <v>2216</v>
      </c>
      <c r="E624" s="7" t="s">
        <v>2217</v>
      </c>
      <c r="F624" s="14" t="s">
        <v>179</v>
      </c>
      <c r="G624" s="14" t="s">
        <v>390</v>
      </c>
      <c r="H624" s="14" t="s">
        <v>391</v>
      </c>
      <c r="I624" s="14" t="s">
        <v>52</v>
      </c>
      <c r="J624" s="14" t="s">
        <v>2080</v>
      </c>
      <c r="K624" s="14" t="s">
        <v>182</v>
      </c>
      <c r="L624" s="14" t="s">
        <v>393</v>
      </c>
      <c r="M624" s="14" t="s">
        <v>59</v>
      </c>
    </row>
    <row r="625" ht="14.25" customHeight="1">
      <c r="A625" s="7" t="s">
        <v>243</v>
      </c>
      <c r="B625" s="8">
        <v>3.203234297E9</v>
      </c>
      <c r="C625" s="10">
        <v>1.075291304E9</v>
      </c>
      <c r="D625" s="10" t="s">
        <v>2218</v>
      </c>
      <c r="E625" s="7" t="s">
        <v>2219</v>
      </c>
      <c r="F625" s="14" t="s">
        <v>179</v>
      </c>
      <c r="G625" s="14" t="s">
        <v>188</v>
      </c>
      <c r="H625" s="14" t="s">
        <v>195</v>
      </c>
      <c r="I625" s="14" t="s">
        <v>54</v>
      </c>
      <c r="J625" s="14" t="s">
        <v>697</v>
      </c>
      <c r="K625" s="14" t="s">
        <v>182</v>
      </c>
      <c r="L625" s="14" t="s">
        <v>200</v>
      </c>
      <c r="M625" s="14" t="s">
        <v>59</v>
      </c>
    </row>
    <row r="626" ht="14.25" customHeight="1">
      <c r="A626" s="7" t="s">
        <v>243</v>
      </c>
      <c r="B626" s="8">
        <v>3.006591749E9</v>
      </c>
      <c r="C626" s="10">
        <v>1.061773124E9</v>
      </c>
      <c r="D626" s="10" t="s">
        <v>2220</v>
      </c>
      <c r="E626" s="7" t="s">
        <v>2221</v>
      </c>
      <c r="F626" s="14" t="s">
        <v>179</v>
      </c>
      <c r="G626" s="14" t="s">
        <v>84</v>
      </c>
      <c r="H626" s="14" t="s">
        <v>972</v>
      </c>
      <c r="I626" s="14" t="s">
        <v>52</v>
      </c>
      <c r="J626" s="14" t="s">
        <v>2080</v>
      </c>
      <c r="K626" s="14" t="s">
        <v>182</v>
      </c>
      <c r="L626" s="14" t="s">
        <v>973</v>
      </c>
      <c r="M626" s="14" t="s">
        <v>59</v>
      </c>
    </row>
    <row r="627" ht="14.25" customHeight="1">
      <c r="A627" s="7" t="s">
        <v>243</v>
      </c>
      <c r="B627" s="8">
        <v>3.015235498E9</v>
      </c>
      <c r="C627" s="10">
        <v>1.110481707E9</v>
      </c>
      <c r="D627" s="10" t="s">
        <v>2222</v>
      </c>
      <c r="E627" s="7" t="s">
        <v>2223</v>
      </c>
      <c r="F627" s="14" t="s">
        <v>179</v>
      </c>
      <c r="G627" s="14" t="s">
        <v>595</v>
      </c>
      <c r="H627" s="14" t="s">
        <v>596</v>
      </c>
      <c r="I627" s="14" t="s">
        <v>52</v>
      </c>
      <c r="J627" s="14" t="s">
        <v>2080</v>
      </c>
      <c r="K627" s="14" t="s">
        <v>182</v>
      </c>
      <c r="L627" s="14" t="s">
        <v>504</v>
      </c>
      <c r="M627" s="14" t="s">
        <v>59</v>
      </c>
    </row>
    <row r="628" ht="14.25" customHeight="1">
      <c r="A628" s="7" t="s">
        <v>243</v>
      </c>
      <c r="B628" s="8">
        <v>3.014086232E9</v>
      </c>
      <c r="C628" s="10">
        <v>1.032457407E9</v>
      </c>
      <c r="D628" s="10" t="s">
        <v>2224</v>
      </c>
      <c r="E628" s="7" t="s">
        <v>2225</v>
      </c>
      <c r="F628" s="14" t="s">
        <v>179</v>
      </c>
      <c r="G628" s="14" t="s">
        <v>49</v>
      </c>
      <c r="H628" s="14" t="s">
        <v>51</v>
      </c>
      <c r="I628" s="14" t="s">
        <v>54</v>
      </c>
      <c r="J628" s="14" t="s">
        <v>2226</v>
      </c>
      <c r="K628" s="14" t="s">
        <v>182</v>
      </c>
      <c r="L628" s="14" t="s">
        <v>965</v>
      </c>
      <c r="M628" s="14" t="s">
        <v>59</v>
      </c>
    </row>
    <row r="629" ht="14.25" customHeight="1">
      <c r="A629" s="7" t="s">
        <v>243</v>
      </c>
      <c r="B629" s="8">
        <v>3.186965902E9</v>
      </c>
      <c r="C629" s="10">
        <v>7.9910923E7</v>
      </c>
      <c r="D629" s="10" t="s">
        <v>2227</v>
      </c>
      <c r="E629" s="7" t="s">
        <v>2228</v>
      </c>
      <c r="F629" s="14" t="s">
        <v>179</v>
      </c>
      <c r="G629" s="14" t="s">
        <v>595</v>
      </c>
      <c r="H629" s="14" t="s">
        <v>596</v>
      </c>
      <c r="I629" s="14" t="s">
        <v>52</v>
      </c>
      <c r="J629" s="14" t="s">
        <v>2080</v>
      </c>
      <c r="K629" s="14" t="s">
        <v>182</v>
      </c>
      <c r="L629" s="14" t="s">
        <v>504</v>
      </c>
      <c r="M629" s="14" t="s">
        <v>59</v>
      </c>
    </row>
    <row r="630" ht="14.25" customHeight="1">
      <c r="A630" s="7" t="s">
        <v>243</v>
      </c>
      <c r="B630" s="8">
        <v>3.214954294E9</v>
      </c>
      <c r="C630" s="10">
        <v>1.03242178E9</v>
      </c>
      <c r="D630" s="10" t="s">
        <v>2229</v>
      </c>
      <c r="E630" s="7" t="s">
        <v>2230</v>
      </c>
      <c r="F630" s="14" t="s">
        <v>179</v>
      </c>
      <c r="G630" s="14" t="s">
        <v>49</v>
      </c>
      <c r="H630" s="14" t="s">
        <v>51</v>
      </c>
      <c r="I630" s="14" t="s">
        <v>54</v>
      </c>
      <c r="J630" s="14" t="s">
        <v>181</v>
      </c>
      <c r="K630" s="14" t="s">
        <v>182</v>
      </c>
      <c r="L630" s="14" t="s">
        <v>965</v>
      </c>
      <c r="M630" s="14" t="s">
        <v>59</v>
      </c>
    </row>
    <row r="631" ht="14.25" customHeight="1">
      <c r="A631" s="7" t="s">
        <v>243</v>
      </c>
      <c r="B631" s="8">
        <v>3.102216986E9</v>
      </c>
      <c r="C631" s="10">
        <v>9.1505984E7</v>
      </c>
      <c r="D631" s="10" t="s">
        <v>2231</v>
      </c>
      <c r="E631" s="7" t="s">
        <v>2232</v>
      </c>
      <c r="F631" s="14" t="s">
        <v>179</v>
      </c>
      <c r="G631" s="14" t="s">
        <v>49</v>
      </c>
      <c r="H631" s="14" t="s">
        <v>51</v>
      </c>
      <c r="I631" s="14" t="s">
        <v>52</v>
      </c>
      <c r="J631" s="14" t="s">
        <v>2064</v>
      </c>
      <c r="K631" s="14" t="s">
        <v>182</v>
      </c>
      <c r="L631" s="14" t="s">
        <v>57</v>
      </c>
      <c r="M631" s="14" t="s">
        <v>59</v>
      </c>
    </row>
    <row r="632" ht="14.25" customHeight="1">
      <c r="A632" s="7" t="s">
        <v>243</v>
      </c>
      <c r="B632" s="8">
        <v>3.113647473E9</v>
      </c>
      <c r="C632" s="10">
        <v>6446210.0</v>
      </c>
      <c r="D632" s="10" t="s">
        <v>2233</v>
      </c>
      <c r="E632" s="7" t="s">
        <v>2234</v>
      </c>
      <c r="F632" s="14" t="s">
        <v>179</v>
      </c>
      <c r="G632" s="14" t="s">
        <v>84</v>
      </c>
      <c r="H632" s="14" t="s">
        <v>972</v>
      </c>
      <c r="I632" s="14" t="s">
        <v>52</v>
      </c>
      <c r="J632" s="14" t="s">
        <v>715</v>
      </c>
      <c r="K632" s="14" t="s">
        <v>182</v>
      </c>
      <c r="L632" s="14" t="s">
        <v>973</v>
      </c>
      <c r="M632" s="14" t="s">
        <v>59</v>
      </c>
    </row>
    <row r="633" ht="14.25" customHeight="1">
      <c r="A633" s="7" t="s">
        <v>243</v>
      </c>
      <c r="B633" s="8">
        <v>3.158629959E9</v>
      </c>
      <c r="C633" s="10">
        <v>7.8701547E7</v>
      </c>
      <c r="D633" s="10" t="s">
        <v>2235</v>
      </c>
      <c r="E633" s="7" t="s">
        <v>2236</v>
      </c>
      <c r="F633" s="14" t="s">
        <v>179</v>
      </c>
      <c r="G633" s="14" t="s">
        <v>221</v>
      </c>
      <c r="H633" s="14" t="s">
        <v>222</v>
      </c>
      <c r="I633" s="14" t="s">
        <v>52</v>
      </c>
      <c r="J633" s="14" t="s">
        <v>715</v>
      </c>
      <c r="K633" s="14" t="s">
        <v>182</v>
      </c>
      <c r="L633" s="14" t="s">
        <v>226</v>
      </c>
      <c r="M633" s="14" t="s">
        <v>59</v>
      </c>
    </row>
    <row r="634" ht="14.25" customHeight="1">
      <c r="A634" s="7" t="s">
        <v>243</v>
      </c>
      <c r="B634" s="8">
        <v>3.133256226E9</v>
      </c>
      <c r="C634" s="10">
        <v>1.019113556E9</v>
      </c>
      <c r="D634" s="10" t="s">
        <v>2237</v>
      </c>
      <c r="E634" s="7" t="s">
        <v>2238</v>
      </c>
      <c r="F634" s="14" t="s">
        <v>179</v>
      </c>
      <c r="G634" s="14" t="s">
        <v>49</v>
      </c>
      <c r="H634" s="14" t="s">
        <v>51</v>
      </c>
      <c r="I634" s="14" t="s">
        <v>54</v>
      </c>
      <c r="J634" s="14" t="s">
        <v>181</v>
      </c>
      <c r="K634" s="14" t="s">
        <v>182</v>
      </c>
      <c r="L634" s="14" t="s">
        <v>965</v>
      </c>
      <c r="M634" s="14" t="s">
        <v>59</v>
      </c>
    </row>
    <row r="635" ht="14.25" customHeight="1">
      <c r="A635" s="7" t="s">
        <v>243</v>
      </c>
      <c r="B635" s="8">
        <v>3.028496683E9</v>
      </c>
      <c r="C635" s="10">
        <v>8.0221696E7</v>
      </c>
      <c r="D635" s="10" t="s">
        <v>2239</v>
      </c>
      <c r="E635" s="7" t="s">
        <v>2240</v>
      </c>
      <c r="F635" s="14" t="s">
        <v>179</v>
      </c>
      <c r="G635" s="14" t="s">
        <v>49</v>
      </c>
      <c r="H635" s="14" t="s">
        <v>933</v>
      </c>
      <c r="I635" s="14" t="s">
        <v>54</v>
      </c>
      <c r="J635" s="14" t="s">
        <v>181</v>
      </c>
      <c r="K635" s="14" t="s">
        <v>182</v>
      </c>
      <c r="L635" s="14" t="s">
        <v>934</v>
      </c>
      <c r="M635" s="14" t="s">
        <v>59</v>
      </c>
    </row>
    <row r="636" ht="14.25" customHeight="1">
      <c r="A636" s="7" t="s">
        <v>243</v>
      </c>
      <c r="B636" s="8">
        <v>3.106763499E9</v>
      </c>
      <c r="C636" s="10">
        <v>1.067879307E9</v>
      </c>
      <c r="D636" s="10" t="s">
        <v>2241</v>
      </c>
      <c r="E636" s="7" t="s">
        <v>2242</v>
      </c>
      <c r="F636" s="14" t="s">
        <v>179</v>
      </c>
      <c r="G636" s="14" t="s">
        <v>221</v>
      </c>
      <c r="H636" s="14" t="s">
        <v>222</v>
      </c>
      <c r="I636" s="14" t="s">
        <v>52</v>
      </c>
      <c r="J636" s="14" t="s">
        <v>2189</v>
      </c>
      <c r="K636" s="14" t="s">
        <v>182</v>
      </c>
      <c r="L636" s="14" t="s">
        <v>226</v>
      </c>
      <c r="M636" s="14" t="s">
        <v>59</v>
      </c>
    </row>
    <row r="637" ht="14.25" customHeight="1">
      <c r="A637" s="7" t="s">
        <v>243</v>
      </c>
      <c r="B637" s="8">
        <v>3.192297139E9</v>
      </c>
      <c r="C637" s="10">
        <v>3.9532102E7</v>
      </c>
      <c r="D637" s="10" t="s">
        <v>2243</v>
      </c>
      <c r="E637" s="7" t="s">
        <v>2244</v>
      </c>
      <c r="F637" s="14" t="s">
        <v>179</v>
      </c>
      <c r="G637" s="14" t="s">
        <v>49</v>
      </c>
      <c r="H637" s="14" t="s">
        <v>51</v>
      </c>
      <c r="I637" s="14" t="s">
        <v>52</v>
      </c>
      <c r="J637" s="14" t="s">
        <v>2080</v>
      </c>
      <c r="K637" s="14" t="s">
        <v>182</v>
      </c>
      <c r="L637" s="14" t="s">
        <v>57</v>
      </c>
      <c r="M637" s="14" t="s">
        <v>59</v>
      </c>
    </row>
    <row r="638" ht="14.25" customHeight="1">
      <c r="A638" s="7" t="s">
        <v>243</v>
      </c>
      <c r="B638" s="8">
        <v>3.123681546E9</v>
      </c>
      <c r="C638" s="10">
        <v>7.9460238E7</v>
      </c>
      <c r="D638" s="10" t="s">
        <v>2245</v>
      </c>
      <c r="E638" s="7" t="s">
        <v>2246</v>
      </c>
      <c r="F638" s="14" t="s">
        <v>179</v>
      </c>
      <c r="G638" s="14" t="s">
        <v>49</v>
      </c>
      <c r="H638" s="14" t="s">
        <v>51</v>
      </c>
      <c r="I638" s="14" t="s">
        <v>52</v>
      </c>
      <c r="J638" s="14" t="s">
        <v>2080</v>
      </c>
      <c r="K638" s="14" t="s">
        <v>182</v>
      </c>
      <c r="L638" s="14" t="s">
        <v>57</v>
      </c>
      <c r="M638" s="14" t="s">
        <v>59</v>
      </c>
    </row>
    <row r="639" ht="14.25" customHeight="1">
      <c r="A639" s="7" t="s">
        <v>243</v>
      </c>
      <c r="B639" s="8">
        <v>3.18857227E9</v>
      </c>
      <c r="C639" s="10">
        <v>1.022351022E9</v>
      </c>
      <c r="D639" s="10" t="s">
        <v>2247</v>
      </c>
      <c r="E639" s="7" t="s">
        <v>2248</v>
      </c>
      <c r="F639" s="14" t="s">
        <v>179</v>
      </c>
      <c r="G639" s="14" t="s">
        <v>49</v>
      </c>
      <c r="H639" s="14" t="s">
        <v>51</v>
      </c>
      <c r="I639" s="14" t="s">
        <v>54</v>
      </c>
      <c r="J639" s="14" t="s">
        <v>2055</v>
      </c>
      <c r="K639" s="14" t="s">
        <v>182</v>
      </c>
      <c r="L639" s="14" t="s">
        <v>965</v>
      </c>
      <c r="M639" s="14" t="s">
        <v>59</v>
      </c>
    </row>
    <row r="640" ht="14.25" customHeight="1">
      <c r="A640" s="7" t="s">
        <v>243</v>
      </c>
      <c r="B640" s="8">
        <v>3.006761792E9</v>
      </c>
      <c r="C640" s="10">
        <v>1.015407503E9</v>
      </c>
      <c r="D640" s="10" t="s">
        <v>2249</v>
      </c>
      <c r="E640" s="7" t="s">
        <v>2250</v>
      </c>
      <c r="F640" s="14" t="s">
        <v>179</v>
      </c>
      <c r="G640" s="14" t="s">
        <v>49</v>
      </c>
      <c r="H640" s="14" t="s">
        <v>51</v>
      </c>
      <c r="I640" s="14" t="s">
        <v>52</v>
      </c>
      <c r="J640" s="14" t="s">
        <v>715</v>
      </c>
      <c r="K640" s="14" t="s">
        <v>182</v>
      </c>
      <c r="L640" s="14" t="s">
        <v>57</v>
      </c>
      <c r="M640" s="14" t="s">
        <v>59</v>
      </c>
    </row>
    <row r="641" ht="14.25" customHeight="1">
      <c r="A641" s="7" t="s">
        <v>243</v>
      </c>
      <c r="B641" s="8">
        <v>3.238115769E9</v>
      </c>
      <c r="C641" s="10">
        <v>366012.0</v>
      </c>
      <c r="D641" s="10" t="s">
        <v>2251</v>
      </c>
      <c r="E641" s="7" t="s">
        <v>2252</v>
      </c>
      <c r="F641" s="14" t="s">
        <v>179</v>
      </c>
      <c r="G641" s="14" t="s">
        <v>49</v>
      </c>
      <c r="H641" s="14" t="s">
        <v>51</v>
      </c>
      <c r="I641" s="14" t="s">
        <v>52</v>
      </c>
      <c r="J641" s="14" t="s">
        <v>2080</v>
      </c>
      <c r="K641" s="14" t="s">
        <v>182</v>
      </c>
      <c r="L641" s="14" t="s">
        <v>57</v>
      </c>
      <c r="M641" s="14" t="s">
        <v>59</v>
      </c>
    </row>
    <row r="642" ht="14.25" customHeight="1">
      <c r="A642" s="7" t="s">
        <v>243</v>
      </c>
      <c r="B642" s="8">
        <v>3.15297533E9</v>
      </c>
      <c r="C642" s="10">
        <v>8.00593E7</v>
      </c>
      <c r="D642" s="10" t="s">
        <v>2253</v>
      </c>
      <c r="E642" s="7" t="s">
        <v>2254</v>
      </c>
      <c r="F642" s="14" t="s">
        <v>179</v>
      </c>
      <c r="G642" s="14" t="s">
        <v>49</v>
      </c>
      <c r="H642" s="14" t="s">
        <v>51</v>
      </c>
      <c r="I642" s="14" t="s">
        <v>52</v>
      </c>
      <c r="J642" s="14" t="s">
        <v>2064</v>
      </c>
      <c r="K642" s="14" t="s">
        <v>182</v>
      </c>
      <c r="L642" s="14" t="s">
        <v>57</v>
      </c>
      <c r="M642" s="14" t="s">
        <v>59</v>
      </c>
    </row>
    <row r="643" ht="14.25" customHeight="1">
      <c r="A643" s="7" t="s">
        <v>243</v>
      </c>
      <c r="B643" s="8">
        <v>3.102878462E9</v>
      </c>
      <c r="C643" s="10">
        <v>5.3032073E7</v>
      </c>
      <c r="D643" s="10" t="s">
        <v>2255</v>
      </c>
      <c r="E643" s="7" t="s">
        <v>2256</v>
      </c>
      <c r="F643" s="14" t="s">
        <v>179</v>
      </c>
      <c r="G643" s="14" t="s">
        <v>49</v>
      </c>
      <c r="H643" s="14" t="s">
        <v>51</v>
      </c>
      <c r="I643" s="14" t="s">
        <v>52</v>
      </c>
      <c r="J643" s="14" t="s">
        <v>2080</v>
      </c>
      <c r="K643" s="14" t="s">
        <v>182</v>
      </c>
      <c r="L643" s="14" t="s">
        <v>57</v>
      </c>
      <c r="M643" s="14" t="s">
        <v>59</v>
      </c>
    </row>
    <row r="644" ht="14.25" customHeight="1">
      <c r="A644" s="7" t="s">
        <v>243</v>
      </c>
      <c r="B644" s="8">
        <v>3.016474183E9</v>
      </c>
      <c r="C644" s="10">
        <v>1.143443135E9</v>
      </c>
      <c r="D644" s="10" t="s">
        <v>2257</v>
      </c>
      <c r="E644" s="7" t="s">
        <v>2258</v>
      </c>
      <c r="F644" s="14" t="s">
        <v>179</v>
      </c>
      <c r="G644" s="14" t="s">
        <v>188</v>
      </c>
      <c r="H644" s="14" t="s">
        <v>195</v>
      </c>
      <c r="I644" s="14" t="s">
        <v>52</v>
      </c>
      <c r="J644" s="14" t="s">
        <v>2080</v>
      </c>
      <c r="K644" s="14" t="s">
        <v>182</v>
      </c>
      <c r="L644" s="14" t="s">
        <v>200</v>
      </c>
      <c r="M644" s="14" t="s">
        <v>59</v>
      </c>
    </row>
    <row r="645" ht="14.25" customHeight="1">
      <c r="A645" s="7" t="s">
        <v>243</v>
      </c>
      <c r="B645" s="8">
        <v>3.017521755E9</v>
      </c>
      <c r="C645" s="10">
        <v>1.129510093E9</v>
      </c>
      <c r="D645" s="10" t="s">
        <v>2259</v>
      </c>
      <c r="E645" s="7" t="s">
        <v>2260</v>
      </c>
      <c r="F645" s="14" t="s">
        <v>179</v>
      </c>
      <c r="G645" s="14" t="s">
        <v>336</v>
      </c>
      <c r="H645" s="14" t="s">
        <v>337</v>
      </c>
      <c r="I645" s="14" t="s">
        <v>52</v>
      </c>
      <c r="J645" s="14" t="s">
        <v>2064</v>
      </c>
      <c r="K645" s="14" t="s">
        <v>182</v>
      </c>
      <c r="L645" s="14" t="s">
        <v>340</v>
      </c>
      <c r="M645" s="14" t="s">
        <v>59</v>
      </c>
    </row>
    <row r="646" ht="14.25" customHeight="1">
      <c r="A646" s="7" t="s">
        <v>243</v>
      </c>
      <c r="B646" s="8">
        <v>3.176701186E9</v>
      </c>
      <c r="C646" s="10">
        <v>1.018454517E9</v>
      </c>
      <c r="D646" s="10" t="s">
        <v>2261</v>
      </c>
      <c r="E646" s="7" t="s">
        <v>2262</v>
      </c>
      <c r="F646" s="14" t="s">
        <v>179</v>
      </c>
      <c r="G646" s="14" t="s">
        <v>49</v>
      </c>
      <c r="H646" s="14" t="s">
        <v>933</v>
      </c>
      <c r="I646" s="14" t="s">
        <v>54</v>
      </c>
      <c r="J646" s="14" t="s">
        <v>2061</v>
      </c>
      <c r="K646" s="14" t="s">
        <v>182</v>
      </c>
      <c r="L646" s="14" t="s">
        <v>934</v>
      </c>
      <c r="M646" s="14" t="s">
        <v>59</v>
      </c>
    </row>
    <row r="647" ht="14.25" customHeight="1">
      <c r="A647" s="7" t="s">
        <v>243</v>
      </c>
      <c r="B647" s="8">
        <v>3.002391074E9</v>
      </c>
      <c r="C647" s="10">
        <v>1.0931421E7</v>
      </c>
      <c r="D647" s="10" t="s">
        <v>2263</v>
      </c>
      <c r="E647" s="7" t="s">
        <v>2264</v>
      </c>
      <c r="F647" s="14" t="s">
        <v>179</v>
      </c>
      <c r="G647" s="14" t="s">
        <v>221</v>
      </c>
      <c r="H647" s="14" t="s">
        <v>222</v>
      </c>
      <c r="I647" s="14" t="s">
        <v>52</v>
      </c>
      <c r="J647" s="14" t="s">
        <v>2080</v>
      </c>
      <c r="K647" s="14" t="s">
        <v>182</v>
      </c>
      <c r="L647" s="14" t="s">
        <v>226</v>
      </c>
      <c r="M647" s="14" t="s">
        <v>59</v>
      </c>
    </row>
    <row r="648" ht="14.25" customHeight="1">
      <c r="A648" s="7" t="s">
        <v>243</v>
      </c>
      <c r="B648" s="8">
        <v>3.224413444E9</v>
      </c>
      <c r="C648" s="10">
        <v>1.073519113E9</v>
      </c>
      <c r="D648" s="10" t="s">
        <v>2265</v>
      </c>
      <c r="E648" s="7" t="s">
        <v>2266</v>
      </c>
      <c r="F648" s="14" t="s">
        <v>179</v>
      </c>
      <c r="G648" s="14" t="s">
        <v>595</v>
      </c>
      <c r="H648" s="14" t="s">
        <v>1592</v>
      </c>
      <c r="I648" s="14" t="s">
        <v>52</v>
      </c>
      <c r="J648" s="14" t="s">
        <v>2080</v>
      </c>
      <c r="K648" s="14" t="s">
        <v>182</v>
      </c>
      <c r="L648" s="14" t="s">
        <v>1593</v>
      </c>
      <c r="M648" s="14" t="s">
        <v>59</v>
      </c>
    </row>
    <row r="649" ht="14.25" customHeight="1">
      <c r="A649" s="7" t="s">
        <v>243</v>
      </c>
      <c r="B649" s="8">
        <v>3.152008703E9</v>
      </c>
      <c r="C649" s="10">
        <v>1.065661987E9</v>
      </c>
      <c r="D649" s="10" t="s">
        <v>2267</v>
      </c>
      <c r="E649" s="7" t="s">
        <v>2268</v>
      </c>
      <c r="F649" s="14" t="s">
        <v>179</v>
      </c>
      <c r="G649" s="14" t="s">
        <v>49</v>
      </c>
      <c r="H649" s="14" t="s">
        <v>51</v>
      </c>
      <c r="I649" s="14" t="s">
        <v>52</v>
      </c>
      <c r="J649" s="14" t="s">
        <v>715</v>
      </c>
      <c r="K649" s="14" t="s">
        <v>182</v>
      </c>
      <c r="L649" s="14" t="s">
        <v>57</v>
      </c>
      <c r="M649" s="14" t="s">
        <v>59</v>
      </c>
    </row>
    <row r="650" ht="14.25" customHeight="1">
      <c r="A650" s="7" t="s">
        <v>243</v>
      </c>
      <c r="B650" s="8">
        <v>3.217534198E9</v>
      </c>
      <c r="C650" s="10">
        <v>1.102799105E9</v>
      </c>
      <c r="D650" s="10" t="s">
        <v>2269</v>
      </c>
      <c r="E650" s="7" t="s">
        <v>2270</v>
      </c>
      <c r="F650" s="14" t="s">
        <v>179</v>
      </c>
      <c r="G650" s="14" t="s">
        <v>425</v>
      </c>
      <c r="H650" s="14" t="s">
        <v>426</v>
      </c>
      <c r="I650" s="14" t="s">
        <v>52</v>
      </c>
      <c r="J650" s="14" t="s">
        <v>2064</v>
      </c>
      <c r="K650" s="14" t="s">
        <v>182</v>
      </c>
      <c r="L650" s="14" t="s">
        <v>431</v>
      </c>
      <c r="M650" s="14" t="s">
        <v>59</v>
      </c>
    </row>
    <row r="651" ht="14.25" customHeight="1">
      <c r="A651" s="7" t="s">
        <v>243</v>
      </c>
      <c r="B651" s="8">
        <v>3.204628987E9</v>
      </c>
      <c r="C651" s="10">
        <v>1.026567976E9</v>
      </c>
      <c r="D651" s="10" t="s">
        <v>2271</v>
      </c>
      <c r="E651" s="7" t="s">
        <v>2272</v>
      </c>
      <c r="F651" s="14" t="s">
        <v>179</v>
      </c>
      <c r="G651" s="14" t="s">
        <v>49</v>
      </c>
      <c r="H651" s="14" t="s">
        <v>51</v>
      </c>
      <c r="I651" s="14" t="s">
        <v>52</v>
      </c>
      <c r="J651" s="14" t="s">
        <v>715</v>
      </c>
      <c r="K651" s="14" t="s">
        <v>182</v>
      </c>
      <c r="L651" s="14" t="s">
        <v>57</v>
      </c>
      <c r="M651" s="14" t="s">
        <v>59</v>
      </c>
    </row>
    <row r="652" ht="14.25" customHeight="1">
      <c r="A652" s="7" t="s">
        <v>243</v>
      </c>
      <c r="B652" s="8">
        <v>3.023744939E9</v>
      </c>
      <c r="C652" s="10">
        <v>1.000330756E9</v>
      </c>
      <c r="D652" s="10" t="s">
        <v>2273</v>
      </c>
      <c r="E652" s="7" t="s">
        <v>2274</v>
      </c>
      <c r="F652" s="14" t="s">
        <v>179</v>
      </c>
      <c r="G652" s="14" t="s">
        <v>49</v>
      </c>
      <c r="H652" s="14" t="s">
        <v>51</v>
      </c>
      <c r="I652" s="14" t="s">
        <v>52</v>
      </c>
      <c r="J652" s="14" t="s">
        <v>1082</v>
      </c>
      <c r="K652" s="14" t="s">
        <v>182</v>
      </c>
      <c r="L652" s="14" t="s">
        <v>57</v>
      </c>
      <c r="M652" s="14" t="s">
        <v>59</v>
      </c>
    </row>
    <row r="653" ht="14.25" customHeight="1">
      <c r="A653" s="7" t="s">
        <v>243</v>
      </c>
      <c r="B653" s="8">
        <v>3.123171909E9</v>
      </c>
      <c r="C653" s="10">
        <v>1.101693535E9</v>
      </c>
      <c r="D653" s="10" t="s">
        <v>2275</v>
      </c>
      <c r="E653" s="7" t="s">
        <v>2276</v>
      </c>
      <c r="F653" s="14" t="s">
        <v>179</v>
      </c>
      <c r="G653" s="14" t="s">
        <v>49</v>
      </c>
      <c r="H653" s="14" t="s">
        <v>51</v>
      </c>
      <c r="I653" s="14" t="s">
        <v>52</v>
      </c>
      <c r="J653" s="14" t="s">
        <v>2064</v>
      </c>
      <c r="K653" s="14" t="s">
        <v>182</v>
      </c>
      <c r="L653" s="14" t="s">
        <v>57</v>
      </c>
      <c r="M653" s="14" t="s">
        <v>59</v>
      </c>
    </row>
    <row r="654" ht="14.25" customHeight="1">
      <c r="A654" s="7" t="s">
        <v>243</v>
      </c>
      <c r="B654" s="8">
        <v>3.012250405E9</v>
      </c>
      <c r="C654" s="10">
        <v>1.007255879E9</v>
      </c>
      <c r="D654" s="10" t="s">
        <v>2277</v>
      </c>
      <c r="E654" s="7" t="s">
        <v>2278</v>
      </c>
      <c r="F654" s="14" t="s">
        <v>179</v>
      </c>
      <c r="G654" s="14" t="s">
        <v>188</v>
      </c>
      <c r="H654" s="14" t="s">
        <v>195</v>
      </c>
      <c r="I654" s="14" t="s">
        <v>54</v>
      </c>
      <c r="J654" s="14" t="s">
        <v>2279</v>
      </c>
      <c r="K654" s="14" t="s">
        <v>182</v>
      </c>
      <c r="L654" s="14" t="s">
        <v>200</v>
      </c>
      <c r="M654" s="14" t="s">
        <v>59</v>
      </c>
    </row>
    <row r="655" ht="14.25" customHeight="1">
      <c r="A655" s="7" t="s">
        <v>243</v>
      </c>
      <c r="B655" s="8">
        <v>3.113145393E9</v>
      </c>
      <c r="C655" s="10">
        <v>9.2641673E7</v>
      </c>
      <c r="D655" s="10" t="s">
        <v>2280</v>
      </c>
      <c r="E655" s="7" t="s">
        <v>2281</v>
      </c>
      <c r="F655" s="14" t="s">
        <v>179</v>
      </c>
      <c r="G655" s="14" t="s">
        <v>122</v>
      </c>
      <c r="H655" s="14" t="s">
        <v>124</v>
      </c>
      <c r="I655" s="14" t="s">
        <v>52</v>
      </c>
      <c r="J655" s="14" t="s">
        <v>721</v>
      </c>
      <c r="K655" s="14" t="s">
        <v>182</v>
      </c>
      <c r="L655" s="14" t="s">
        <v>128</v>
      </c>
      <c r="M655" s="14" t="s">
        <v>59</v>
      </c>
    </row>
    <row r="656" ht="14.25" customHeight="1">
      <c r="A656" s="7" t="s">
        <v>243</v>
      </c>
      <c r="B656" s="8">
        <v>3.143586071E9</v>
      </c>
      <c r="C656" s="10">
        <v>1.020803485E9</v>
      </c>
      <c r="D656" s="10" t="s">
        <v>2282</v>
      </c>
      <c r="E656" s="7" t="s">
        <v>2283</v>
      </c>
      <c r="F656" s="14" t="s">
        <v>179</v>
      </c>
      <c r="G656" s="14" t="s">
        <v>49</v>
      </c>
      <c r="H656" s="14" t="s">
        <v>51</v>
      </c>
      <c r="I656" s="14" t="s">
        <v>54</v>
      </c>
      <c r="J656" s="14" t="s">
        <v>687</v>
      </c>
      <c r="K656" s="14" t="s">
        <v>182</v>
      </c>
      <c r="L656" s="14" t="s">
        <v>674</v>
      </c>
      <c r="M656" s="14" t="s">
        <v>59</v>
      </c>
    </row>
    <row r="657" ht="14.25" customHeight="1">
      <c r="A657" s="7" t="s">
        <v>243</v>
      </c>
      <c r="B657" s="8">
        <v>3.214528129E9</v>
      </c>
      <c r="C657" s="10">
        <v>7.9915903E7</v>
      </c>
      <c r="D657" s="10" t="s">
        <v>2284</v>
      </c>
      <c r="E657" s="7" t="s">
        <v>2285</v>
      </c>
      <c r="F657" s="14" t="s">
        <v>179</v>
      </c>
      <c r="G657" s="14" t="s">
        <v>49</v>
      </c>
      <c r="H657" s="14" t="s">
        <v>51</v>
      </c>
      <c r="I657" s="14" t="s">
        <v>52</v>
      </c>
      <c r="J657" s="14" t="s">
        <v>2080</v>
      </c>
      <c r="K657" s="14" t="s">
        <v>182</v>
      </c>
      <c r="L657" s="14" t="s">
        <v>57</v>
      </c>
      <c r="M657" s="14" t="s">
        <v>59</v>
      </c>
    </row>
    <row r="658" ht="14.25" customHeight="1">
      <c r="A658" s="7" t="s">
        <v>243</v>
      </c>
      <c r="B658" s="8">
        <v>3.007374949E9</v>
      </c>
      <c r="C658" s="10">
        <v>1.098723214E9</v>
      </c>
      <c r="D658" s="10" t="s">
        <v>2286</v>
      </c>
      <c r="E658" s="7" t="s">
        <v>2287</v>
      </c>
      <c r="F658" s="14" t="s">
        <v>179</v>
      </c>
      <c r="G658" s="14" t="s">
        <v>390</v>
      </c>
      <c r="H658" s="14" t="s">
        <v>391</v>
      </c>
      <c r="I658" s="14" t="s">
        <v>52</v>
      </c>
      <c r="J658" s="14" t="s">
        <v>2080</v>
      </c>
      <c r="K658" s="14" t="s">
        <v>182</v>
      </c>
      <c r="L658" s="14" t="s">
        <v>393</v>
      </c>
      <c r="M658" s="14" t="s">
        <v>59</v>
      </c>
    </row>
    <row r="659" ht="14.25" customHeight="1">
      <c r="A659" s="7" t="s">
        <v>243</v>
      </c>
      <c r="B659" s="8">
        <v>3.178659434E9</v>
      </c>
      <c r="C659" s="10">
        <v>1.032363588E9</v>
      </c>
      <c r="D659" s="10" t="s">
        <v>2288</v>
      </c>
      <c r="E659" s="7" t="s">
        <v>2289</v>
      </c>
      <c r="F659" s="14" t="s">
        <v>179</v>
      </c>
      <c r="G659" s="14" t="s">
        <v>49</v>
      </c>
      <c r="H659" s="14" t="s">
        <v>51</v>
      </c>
      <c r="I659" s="14" t="s">
        <v>52</v>
      </c>
      <c r="J659" s="14" t="s">
        <v>715</v>
      </c>
      <c r="K659" s="14" t="s">
        <v>182</v>
      </c>
      <c r="L659" s="14" t="s">
        <v>57</v>
      </c>
      <c r="M659" s="14" t="s">
        <v>59</v>
      </c>
    </row>
    <row r="660" ht="14.25" customHeight="1">
      <c r="A660" s="7" t="s">
        <v>243</v>
      </c>
      <c r="B660" s="8">
        <v>3.057084158E9</v>
      </c>
      <c r="C660" s="10">
        <v>1.033710412E9</v>
      </c>
      <c r="D660" s="10" t="s">
        <v>2290</v>
      </c>
      <c r="E660" s="7" t="s">
        <v>2291</v>
      </c>
      <c r="F660" s="14" t="s">
        <v>179</v>
      </c>
      <c r="G660" s="14" t="s">
        <v>49</v>
      </c>
      <c r="H660" s="14" t="s">
        <v>51</v>
      </c>
      <c r="I660" s="14" t="s">
        <v>54</v>
      </c>
      <c r="J660" s="14" t="s">
        <v>181</v>
      </c>
      <c r="K660" s="14" t="s">
        <v>182</v>
      </c>
      <c r="L660" s="14" t="s">
        <v>579</v>
      </c>
      <c r="M660" s="14" t="s">
        <v>59</v>
      </c>
    </row>
    <row r="661" ht="14.25" customHeight="1">
      <c r="A661" s="7" t="s">
        <v>243</v>
      </c>
      <c r="B661" s="8">
        <v>3.173312962E9</v>
      </c>
      <c r="C661" s="10">
        <v>1.075236563E9</v>
      </c>
      <c r="D661" s="10" t="s">
        <v>2292</v>
      </c>
      <c r="E661" s="7" t="s">
        <v>2293</v>
      </c>
      <c r="F661" s="14" t="s">
        <v>179</v>
      </c>
      <c r="G661" s="14" t="s">
        <v>49</v>
      </c>
      <c r="H661" s="14" t="s">
        <v>51</v>
      </c>
      <c r="I661" s="14" t="s">
        <v>54</v>
      </c>
      <c r="J661" s="14" t="s">
        <v>181</v>
      </c>
      <c r="K661" s="14" t="s">
        <v>182</v>
      </c>
      <c r="L661" s="14" t="s">
        <v>674</v>
      </c>
      <c r="M661" s="14" t="s">
        <v>59</v>
      </c>
    </row>
    <row r="662" ht="14.25" customHeight="1">
      <c r="A662" s="7" t="s">
        <v>243</v>
      </c>
      <c r="B662" s="8">
        <v>3.107173625E9</v>
      </c>
      <c r="C662" s="10">
        <v>1.110527105E9</v>
      </c>
      <c r="D662" s="10" t="s">
        <v>2294</v>
      </c>
      <c r="E662" s="7" t="s">
        <v>2295</v>
      </c>
      <c r="F662" s="14" t="s">
        <v>179</v>
      </c>
      <c r="G662" s="14" t="s">
        <v>65</v>
      </c>
      <c r="H662" s="14" t="s">
        <v>66</v>
      </c>
      <c r="I662" s="14" t="s">
        <v>54</v>
      </c>
      <c r="J662" s="14" t="s">
        <v>687</v>
      </c>
      <c r="K662" s="14" t="s">
        <v>182</v>
      </c>
      <c r="L662" s="14" t="s">
        <v>73</v>
      </c>
      <c r="M662" s="14" t="s">
        <v>59</v>
      </c>
    </row>
    <row r="663" ht="14.25" customHeight="1">
      <c r="A663" s="7" t="s">
        <v>243</v>
      </c>
      <c r="B663" s="8">
        <v>3.126240803E9</v>
      </c>
      <c r="C663" s="10">
        <v>7.2248111E7</v>
      </c>
      <c r="D663" s="10" t="s">
        <v>2296</v>
      </c>
      <c r="E663" s="7" t="s">
        <v>2297</v>
      </c>
      <c r="F663" s="14" t="s">
        <v>179</v>
      </c>
      <c r="G663" s="14" t="s">
        <v>49</v>
      </c>
      <c r="H663" s="14" t="s">
        <v>51</v>
      </c>
      <c r="I663" s="14" t="s">
        <v>54</v>
      </c>
      <c r="J663" s="14" t="s">
        <v>687</v>
      </c>
      <c r="K663" s="14" t="s">
        <v>182</v>
      </c>
      <c r="L663" s="14" t="s">
        <v>674</v>
      </c>
      <c r="M663" s="14" t="s">
        <v>59</v>
      </c>
    </row>
    <row r="664" ht="14.25" customHeight="1">
      <c r="A664" s="7" t="s">
        <v>243</v>
      </c>
      <c r="B664" s="8">
        <v>3.138682574E9</v>
      </c>
      <c r="C664" s="10">
        <v>8.8309061E7</v>
      </c>
      <c r="D664" s="10" t="s">
        <v>2298</v>
      </c>
      <c r="E664" s="7" t="s">
        <v>2299</v>
      </c>
      <c r="F664" s="14" t="s">
        <v>179</v>
      </c>
      <c r="G664" s="14" t="s">
        <v>558</v>
      </c>
      <c r="H664" s="14" t="s">
        <v>560</v>
      </c>
      <c r="I664" s="14" t="s">
        <v>52</v>
      </c>
      <c r="J664" s="14" t="s">
        <v>2300</v>
      </c>
      <c r="K664" s="14" t="s">
        <v>182</v>
      </c>
      <c r="L664" s="14" t="s">
        <v>564</v>
      </c>
      <c r="M664" s="14" t="s">
        <v>59</v>
      </c>
    </row>
    <row r="665" ht="14.25" customHeight="1">
      <c r="A665" s="7" t="s">
        <v>243</v>
      </c>
      <c r="B665" s="8">
        <v>3.169851328E9</v>
      </c>
      <c r="C665" s="10">
        <v>5.3117704E7</v>
      </c>
      <c r="D665" s="10" t="s">
        <v>2301</v>
      </c>
      <c r="E665" s="7" t="s">
        <v>2302</v>
      </c>
      <c r="F665" s="14" t="s">
        <v>179</v>
      </c>
      <c r="G665" s="14" t="s">
        <v>49</v>
      </c>
      <c r="H665" s="14" t="s">
        <v>51</v>
      </c>
      <c r="I665" s="14" t="s">
        <v>54</v>
      </c>
      <c r="J665" s="14" t="s">
        <v>687</v>
      </c>
      <c r="K665" s="14" t="s">
        <v>182</v>
      </c>
      <c r="L665" s="14" t="s">
        <v>1601</v>
      </c>
      <c r="M665" s="14" t="s">
        <v>59</v>
      </c>
    </row>
    <row r="666" ht="14.25" customHeight="1">
      <c r="A666" s="7" t="s">
        <v>243</v>
      </c>
      <c r="B666" s="8" t="s">
        <v>2303</v>
      </c>
      <c r="C666" s="10">
        <v>1.100692388E9</v>
      </c>
      <c r="D666" s="10" t="s">
        <v>2304</v>
      </c>
      <c r="E666" s="7" t="s">
        <v>2305</v>
      </c>
      <c r="F666" s="14" t="s">
        <v>179</v>
      </c>
      <c r="G666" s="14" t="s">
        <v>122</v>
      </c>
      <c r="H666" s="14" t="s">
        <v>124</v>
      </c>
      <c r="I666" s="14" t="s">
        <v>54</v>
      </c>
      <c r="J666" s="14" t="s">
        <v>687</v>
      </c>
      <c r="K666" s="14" t="s">
        <v>182</v>
      </c>
      <c r="L666" s="14" t="s">
        <v>128</v>
      </c>
      <c r="M666" s="14" t="s">
        <v>59</v>
      </c>
    </row>
    <row r="667" ht="14.25" customHeight="1">
      <c r="A667" s="7" t="s">
        <v>243</v>
      </c>
      <c r="B667" s="8">
        <v>3.138835888E9</v>
      </c>
      <c r="C667" s="10">
        <v>8.0864426E7</v>
      </c>
      <c r="D667" s="10" t="s">
        <v>2306</v>
      </c>
      <c r="E667" s="7" t="s">
        <v>2307</v>
      </c>
      <c r="F667" s="14" t="s">
        <v>179</v>
      </c>
      <c r="G667" s="14" t="s">
        <v>49</v>
      </c>
      <c r="H667" s="14" t="s">
        <v>51</v>
      </c>
      <c r="I667" s="14" t="s">
        <v>52</v>
      </c>
      <c r="J667" s="14" t="s">
        <v>680</v>
      </c>
      <c r="K667" s="14" t="s">
        <v>182</v>
      </c>
      <c r="L667" s="14" t="s">
        <v>57</v>
      </c>
      <c r="M667" s="14" t="s">
        <v>59</v>
      </c>
    </row>
    <row r="668" ht="14.25" customHeight="1">
      <c r="A668" s="7" t="s">
        <v>243</v>
      </c>
      <c r="B668" s="8">
        <v>3.217511179E9</v>
      </c>
      <c r="C668" s="10">
        <v>1.032415074E9</v>
      </c>
      <c r="D668" s="10" t="s">
        <v>2308</v>
      </c>
      <c r="E668" s="7" t="s">
        <v>2309</v>
      </c>
      <c r="F668" s="14" t="s">
        <v>179</v>
      </c>
      <c r="G668" s="14" t="s">
        <v>49</v>
      </c>
      <c r="H668" s="14" t="s">
        <v>51</v>
      </c>
      <c r="I668" s="14" t="s">
        <v>54</v>
      </c>
      <c r="J668" s="14" t="s">
        <v>181</v>
      </c>
      <c r="K668" s="14" t="s">
        <v>182</v>
      </c>
      <c r="L668" s="14" t="s">
        <v>965</v>
      </c>
      <c r="M668" s="14" t="s">
        <v>59</v>
      </c>
    </row>
    <row r="669" ht="14.25" customHeight="1">
      <c r="A669" s="7" t="s">
        <v>243</v>
      </c>
      <c r="B669" s="8">
        <v>3.504243695E9</v>
      </c>
      <c r="C669" s="10">
        <v>1.075667294E9</v>
      </c>
      <c r="D669" s="10" t="s">
        <v>2310</v>
      </c>
      <c r="E669" s="7" t="s">
        <v>2311</v>
      </c>
      <c r="F669" s="14" t="s">
        <v>179</v>
      </c>
      <c r="G669" s="14" t="s">
        <v>49</v>
      </c>
      <c r="H669" s="14" t="s">
        <v>51</v>
      </c>
      <c r="I669" s="14" t="s">
        <v>54</v>
      </c>
      <c r="J669" s="14" t="s">
        <v>687</v>
      </c>
      <c r="K669" s="14" t="s">
        <v>182</v>
      </c>
      <c r="L669" s="14" t="s">
        <v>674</v>
      </c>
      <c r="M669" s="14" t="s">
        <v>59</v>
      </c>
    </row>
    <row r="670" ht="14.25" customHeight="1">
      <c r="A670" s="7" t="s">
        <v>243</v>
      </c>
      <c r="B670" s="8">
        <v>3.132758959E9</v>
      </c>
      <c r="C670" s="10">
        <v>8.8239591E7</v>
      </c>
      <c r="D670" s="10" t="s">
        <v>2312</v>
      </c>
      <c r="E670" s="7" t="s">
        <v>2313</v>
      </c>
      <c r="F670" s="14" t="s">
        <v>179</v>
      </c>
      <c r="G670" s="14" t="s">
        <v>558</v>
      </c>
      <c r="H670" s="14" t="s">
        <v>560</v>
      </c>
      <c r="I670" s="14" t="s">
        <v>52</v>
      </c>
      <c r="J670" s="14" t="s">
        <v>2064</v>
      </c>
      <c r="K670" s="14" t="s">
        <v>182</v>
      </c>
      <c r="L670" s="14" t="s">
        <v>564</v>
      </c>
      <c r="M670" s="14" t="s">
        <v>59</v>
      </c>
    </row>
    <row r="671" ht="14.25" customHeight="1">
      <c r="A671" s="7" t="s">
        <v>243</v>
      </c>
      <c r="B671" s="8">
        <v>3.023814334E9</v>
      </c>
      <c r="C671" s="10">
        <v>6.3555345E7</v>
      </c>
      <c r="D671" s="10" t="s">
        <v>2314</v>
      </c>
      <c r="E671" s="7" t="s">
        <v>2315</v>
      </c>
      <c r="F671" s="14" t="s">
        <v>179</v>
      </c>
      <c r="G671" s="14" t="s">
        <v>390</v>
      </c>
      <c r="H671" s="14" t="s">
        <v>391</v>
      </c>
      <c r="I671" s="14" t="s">
        <v>52</v>
      </c>
      <c r="J671" s="14" t="s">
        <v>715</v>
      </c>
      <c r="K671" s="14" t="s">
        <v>182</v>
      </c>
      <c r="L671" s="14" t="s">
        <v>393</v>
      </c>
      <c r="M671" s="14" t="s">
        <v>59</v>
      </c>
    </row>
    <row r="672" ht="14.25" customHeight="1">
      <c r="A672" s="7" t="s">
        <v>243</v>
      </c>
      <c r="B672" s="8">
        <v>3.158742511E9</v>
      </c>
      <c r="C672" s="10">
        <v>1.193546208E9</v>
      </c>
      <c r="D672" s="10" t="s">
        <v>2316</v>
      </c>
      <c r="E672" s="7" t="s">
        <v>2317</v>
      </c>
      <c r="F672" s="14" t="s">
        <v>179</v>
      </c>
      <c r="G672" s="14" t="s">
        <v>65</v>
      </c>
      <c r="H672" s="14" t="s">
        <v>66</v>
      </c>
      <c r="I672" s="14" t="s">
        <v>54</v>
      </c>
      <c r="J672" s="14" t="s">
        <v>2279</v>
      </c>
      <c r="K672" s="14" t="s">
        <v>182</v>
      </c>
      <c r="L672" s="14" t="s">
        <v>73</v>
      </c>
      <c r="M672" s="14" t="s">
        <v>59</v>
      </c>
    </row>
    <row r="673" ht="14.25" customHeight="1">
      <c r="A673" s="7" t="s">
        <v>243</v>
      </c>
      <c r="B673" s="8">
        <v>3.118537142E9</v>
      </c>
      <c r="C673" s="10">
        <v>8642585.0</v>
      </c>
      <c r="D673" s="10" t="s">
        <v>2318</v>
      </c>
      <c r="E673" s="7" t="s">
        <v>2319</v>
      </c>
      <c r="F673" s="14" t="s">
        <v>179</v>
      </c>
      <c r="G673" s="14" t="s">
        <v>49</v>
      </c>
      <c r="H673" s="14" t="s">
        <v>51</v>
      </c>
      <c r="I673" s="14" t="s">
        <v>52</v>
      </c>
      <c r="J673" s="14" t="s">
        <v>721</v>
      </c>
      <c r="K673" s="14" t="s">
        <v>182</v>
      </c>
      <c r="L673" s="14" t="s">
        <v>57</v>
      </c>
      <c r="M673" s="14" t="s">
        <v>59</v>
      </c>
    </row>
    <row r="674" ht="14.25" customHeight="1">
      <c r="A674" s="7" t="s">
        <v>243</v>
      </c>
      <c r="B674" s="8">
        <v>3.114064546E9</v>
      </c>
      <c r="C674" s="10">
        <v>8.0858742E7</v>
      </c>
      <c r="D674" s="10" t="s">
        <v>2320</v>
      </c>
      <c r="E674" s="7" t="s">
        <v>2321</v>
      </c>
      <c r="F674" s="14" t="s">
        <v>179</v>
      </c>
      <c r="G674" s="14" t="s">
        <v>49</v>
      </c>
      <c r="H674" s="14" t="s">
        <v>51</v>
      </c>
      <c r="I674" s="14" t="s">
        <v>52</v>
      </c>
      <c r="J674" s="14" t="s">
        <v>2080</v>
      </c>
      <c r="K674" s="14" t="s">
        <v>182</v>
      </c>
      <c r="L674" s="14" t="s">
        <v>57</v>
      </c>
      <c r="M674" s="14" t="s">
        <v>59</v>
      </c>
    </row>
    <row r="675" ht="14.25" customHeight="1">
      <c r="A675" s="7" t="s">
        <v>243</v>
      </c>
      <c r="B675" s="8">
        <v>3.016304911E9</v>
      </c>
      <c r="C675" s="10">
        <v>8.0034626E7</v>
      </c>
      <c r="D675" s="10" t="s">
        <v>2322</v>
      </c>
      <c r="E675" s="7" t="s">
        <v>2323</v>
      </c>
      <c r="F675" s="14" t="s">
        <v>179</v>
      </c>
      <c r="G675" s="14" t="s">
        <v>49</v>
      </c>
      <c r="H675" s="14" t="s">
        <v>51</v>
      </c>
      <c r="I675" s="14" t="s">
        <v>54</v>
      </c>
      <c r="J675" s="14" t="s">
        <v>2279</v>
      </c>
      <c r="K675" s="14" t="s">
        <v>182</v>
      </c>
      <c r="L675" s="14" t="s">
        <v>1601</v>
      </c>
      <c r="M675" s="14" t="s">
        <v>59</v>
      </c>
    </row>
    <row r="676" ht="14.25" customHeight="1">
      <c r="A676" s="7" t="s">
        <v>243</v>
      </c>
      <c r="B676" s="8">
        <v>3.043327088E9</v>
      </c>
      <c r="C676" s="10">
        <v>1.067881438E9</v>
      </c>
      <c r="D676" s="10" t="s">
        <v>2324</v>
      </c>
      <c r="E676" s="7" t="s">
        <v>2325</v>
      </c>
      <c r="F676" s="14" t="s">
        <v>179</v>
      </c>
      <c r="G676" s="14" t="s">
        <v>221</v>
      </c>
      <c r="H676" s="14" t="s">
        <v>222</v>
      </c>
      <c r="I676" s="14" t="s">
        <v>52</v>
      </c>
      <c r="J676" s="14" t="s">
        <v>2080</v>
      </c>
      <c r="K676" s="14" t="s">
        <v>182</v>
      </c>
      <c r="L676" s="14" t="s">
        <v>226</v>
      </c>
      <c r="M676" s="14" t="s">
        <v>59</v>
      </c>
    </row>
    <row r="677" ht="14.25" customHeight="1">
      <c r="A677" s="7" t="s">
        <v>243</v>
      </c>
      <c r="B677" s="8">
        <v>3.20487767E9</v>
      </c>
      <c r="C677" s="10">
        <v>1.020788193E9</v>
      </c>
      <c r="D677" s="10" t="s">
        <v>2326</v>
      </c>
      <c r="E677" s="7" t="s">
        <v>2327</v>
      </c>
      <c r="F677" s="14" t="s">
        <v>179</v>
      </c>
      <c r="G677" s="14" t="s">
        <v>49</v>
      </c>
      <c r="H677" s="14" t="s">
        <v>51</v>
      </c>
      <c r="I677" s="14" t="s">
        <v>54</v>
      </c>
      <c r="J677" s="14" t="s">
        <v>181</v>
      </c>
      <c r="K677" s="14" t="s">
        <v>182</v>
      </c>
      <c r="L677" s="14" t="s">
        <v>1601</v>
      </c>
      <c r="M677" s="14" t="s">
        <v>59</v>
      </c>
    </row>
    <row r="678" ht="14.25" customHeight="1">
      <c r="A678" s="7" t="s">
        <v>243</v>
      </c>
      <c r="B678" s="8">
        <v>3.20305712E9</v>
      </c>
      <c r="C678" s="10">
        <v>8.8262616E7</v>
      </c>
      <c r="D678" s="10" t="s">
        <v>2328</v>
      </c>
      <c r="E678" s="7" t="s">
        <v>2329</v>
      </c>
      <c r="F678" s="14" t="s">
        <v>179</v>
      </c>
      <c r="G678" s="14" t="s">
        <v>49</v>
      </c>
      <c r="H678" s="14" t="s">
        <v>51</v>
      </c>
      <c r="I678" s="14" t="s">
        <v>54</v>
      </c>
      <c r="J678" s="14" t="s">
        <v>181</v>
      </c>
      <c r="K678" s="14" t="s">
        <v>182</v>
      </c>
      <c r="L678" s="14" t="s">
        <v>965</v>
      </c>
      <c r="M678" s="14" t="s">
        <v>59</v>
      </c>
    </row>
    <row r="679" ht="14.25" customHeight="1">
      <c r="A679" s="7" t="s">
        <v>243</v>
      </c>
      <c r="B679" s="8">
        <v>3.01426506E9</v>
      </c>
      <c r="C679" s="10">
        <v>8.019691E7</v>
      </c>
      <c r="D679" s="10" t="s">
        <v>2330</v>
      </c>
      <c r="E679" s="7" t="s">
        <v>2331</v>
      </c>
      <c r="F679" s="14" t="s">
        <v>179</v>
      </c>
      <c r="G679" s="14" t="s">
        <v>49</v>
      </c>
      <c r="H679" s="14" t="s">
        <v>51</v>
      </c>
      <c r="I679" s="14" t="s">
        <v>52</v>
      </c>
      <c r="J679" s="14" t="s">
        <v>721</v>
      </c>
      <c r="K679" s="14" t="s">
        <v>182</v>
      </c>
      <c r="L679" s="14" t="s">
        <v>57</v>
      </c>
      <c r="M679" s="14" t="s">
        <v>59</v>
      </c>
    </row>
    <row r="680" ht="14.25" customHeight="1">
      <c r="A680" s="7" t="s">
        <v>243</v>
      </c>
      <c r="B680" s="8">
        <v>3.134181833E9</v>
      </c>
      <c r="C680" s="10">
        <v>8.0186209E7</v>
      </c>
      <c r="D680" s="10" t="s">
        <v>2332</v>
      </c>
      <c r="E680" s="7" t="s">
        <v>2333</v>
      </c>
      <c r="F680" s="14" t="s">
        <v>179</v>
      </c>
      <c r="G680" s="14" t="s">
        <v>49</v>
      </c>
      <c r="H680" s="14" t="s">
        <v>51</v>
      </c>
      <c r="I680" s="14" t="s">
        <v>52</v>
      </c>
      <c r="J680" s="14" t="s">
        <v>715</v>
      </c>
      <c r="K680" s="14" t="s">
        <v>182</v>
      </c>
      <c r="L680" s="14" t="s">
        <v>57</v>
      </c>
      <c r="M680" s="14" t="s">
        <v>59</v>
      </c>
    </row>
    <row r="681" ht="14.25" customHeight="1">
      <c r="A681" s="7" t="s">
        <v>243</v>
      </c>
      <c r="B681" s="8">
        <v>3.05339761E9</v>
      </c>
      <c r="C681" s="10">
        <v>7.8038873E7</v>
      </c>
      <c r="D681" s="10" t="s">
        <v>2334</v>
      </c>
      <c r="E681" s="7" t="s">
        <v>2335</v>
      </c>
      <c r="F681" s="14" t="s">
        <v>179</v>
      </c>
      <c r="G681" s="14" t="s">
        <v>221</v>
      </c>
      <c r="H681" s="14" t="s">
        <v>222</v>
      </c>
      <c r="I681" s="14" t="s">
        <v>52</v>
      </c>
      <c r="J681" s="14" t="s">
        <v>2064</v>
      </c>
      <c r="K681" s="14" t="s">
        <v>182</v>
      </c>
      <c r="L681" s="14" t="s">
        <v>226</v>
      </c>
      <c r="M681" s="14" t="s">
        <v>59</v>
      </c>
    </row>
    <row r="682" ht="14.25" customHeight="1">
      <c r="A682" s="7" t="s">
        <v>243</v>
      </c>
      <c r="B682" s="8">
        <v>3.502463931E9</v>
      </c>
      <c r="C682" s="10">
        <v>8.0075323E7</v>
      </c>
      <c r="D682" s="10" t="s">
        <v>2336</v>
      </c>
      <c r="E682" s="7" t="s">
        <v>2337</v>
      </c>
      <c r="F682" s="14" t="s">
        <v>179</v>
      </c>
      <c r="G682" s="14" t="s">
        <v>92</v>
      </c>
      <c r="H682" s="14" t="s">
        <v>93</v>
      </c>
      <c r="I682" s="14" t="s">
        <v>52</v>
      </c>
      <c r="J682" s="14" t="s">
        <v>2064</v>
      </c>
      <c r="K682" s="14" t="s">
        <v>182</v>
      </c>
      <c r="L682" s="14" t="s">
        <v>98</v>
      </c>
      <c r="M682" s="14" t="s">
        <v>59</v>
      </c>
    </row>
    <row r="683" ht="14.25" customHeight="1">
      <c r="A683" s="7" t="s">
        <v>243</v>
      </c>
      <c r="B683" s="8">
        <v>3.152060035E9</v>
      </c>
      <c r="C683" s="10">
        <v>2.3582948E7</v>
      </c>
      <c r="D683" s="10" t="s">
        <v>2338</v>
      </c>
      <c r="E683" s="7" t="s">
        <v>2339</v>
      </c>
      <c r="F683" s="14" t="s">
        <v>179</v>
      </c>
      <c r="G683" s="14" t="s">
        <v>49</v>
      </c>
      <c r="H683" s="14" t="s">
        <v>51</v>
      </c>
      <c r="I683" s="14" t="s">
        <v>52</v>
      </c>
      <c r="J683" s="14" t="s">
        <v>2080</v>
      </c>
      <c r="K683" s="14" t="s">
        <v>182</v>
      </c>
      <c r="L683" s="14" t="s">
        <v>57</v>
      </c>
      <c r="M683" s="14" t="s">
        <v>59</v>
      </c>
    </row>
    <row r="684" ht="14.25" customHeight="1">
      <c r="A684" s="7" t="s">
        <v>243</v>
      </c>
      <c r="B684" s="8">
        <v>3.053795523E9</v>
      </c>
      <c r="C684" s="10">
        <v>7175280.0</v>
      </c>
      <c r="D684" s="10" t="s">
        <v>2340</v>
      </c>
      <c r="E684" s="7" t="s">
        <v>2341</v>
      </c>
      <c r="F684" s="14" t="s">
        <v>179</v>
      </c>
      <c r="G684" s="14" t="s">
        <v>364</v>
      </c>
      <c r="H684" s="14" t="s">
        <v>365</v>
      </c>
      <c r="I684" s="14" t="s">
        <v>52</v>
      </c>
      <c r="J684" s="14" t="s">
        <v>721</v>
      </c>
      <c r="K684" s="14" t="s">
        <v>182</v>
      </c>
      <c r="L684" s="14" t="s">
        <v>367</v>
      </c>
      <c r="M684" s="14" t="s">
        <v>59</v>
      </c>
    </row>
    <row r="685" ht="14.25" customHeight="1">
      <c r="A685" s="7" t="s">
        <v>243</v>
      </c>
      <c r="B685" s="8">
        <v>3.00453684E9</v>
      </c>
      <c r="C685" s="10">
        <v>7.3144425E7</v>
      </c>
      <c r="D685" s="10" t="s">
        <v>2342</v>
      </c>
      <c r="E685" s="7" t="s">
        <v>2343</v>
      </c>
      <c r="F685" s="14" t="s">
        <v>179</v>
      </c>
      <c r="G685" s="14" t="s">
        <v>49</v>
      </c>
      <c r="H685" s="14" t="s">
        <v>51</v>
      </c>
      <c r="I685" s="14" t="s">
        <v>54</v>
      </c>
      <c r="J685" s="14" t="s">
        <v>2061</v>
      </c>
      <c r="K685" s="14" t="s">
        <v>182</v>
      </c>
      <c r="L685" s="14" t="s">
        <v>674</v>
      </c>
      <c r="M685" s="14" t="s">
        <v>59</v>
      </c>
    </row>
    <row r="686" ht="14.25" customHeight="1">
      <c r="A686" s="7" t="s">
        <v>243</v>
      </c>
      <c r="B686" s="8">
        <v>3.222488703E9</v>
      </c>
      <c r="C686" s="10">
        <v>1.019144078E9</v>
      </c>
      <c r="D686" s="10" t="s">
        <v>2344</v>
      </c>
      <c r="E686" s="7" t="s">
        <v>2345</v>
      </c>
      <c r="F686" s="14" t="s">
        <v>179</v>
      </c>
      <c r="G686" s="14" t="s">
        <v>49</v>
      </c>
      <c r="H686" s="14" t="s">
        <v>51</v>
      </c>
      <c r="I686" s="14" t="s">
        <v>54</v>
      </c>
      <c r="J686" s="14" t="s">
        <v>181</v>
      </c>
      <c r="K686" s="14" t="s">
        <v>182</v>
      </c>
      <c r="L686" s="14" t="s">
        <v>674</v>
      </c>
      <c r="M686" s="14" t="s">
        <v>59</v>
      </c>
    </row>
    <row r="687" ht="14.25" customHeight="1">
      <c r="A687" s="7" t="s">
        <v>243</v>
      </c>
      <c r="B687" s="8">
        <v>3.013277047E9</v>
      </c>
      <c r="C687" s="10">
        <v>1.030594467E9</v>
      </c>
      <c r="D687" s="10" t="s">
        <v>2346</v>
      </c>
      <c r="E687" s="7" t="s">
        <v>2347</v>
      </c>
      <c r="F687" s="14" t="s">
        <v>179</v>
      </c>
      <c r="G687" s="14" t="s">
        <v>49</v>
      </c>
      <c r="H687" s="14" t="s">
        <v>51</v>
      </c>
      <c r="I687" s="14" t="s">
        <v>54</v>
      </c>
      <c r="J687" s="14" t="s">
        <v>181</v>
      </c>
      <c r="K687" s="14" t="s">
        <v>182</v>
      </c>
      <c r="L687" s="14" t="s">
        <v>674</v>
      </c>
      <c r="M687" s="14" t="s">
        <v>59</v>
      </c>
    </row>
    <row r="688" ht="14.25" customHeight="1">
      <c r="A688" s="7" t="s">
        <v>243</v>
      </c>
      <c r="B688" s="8">
        <v>3.161818118E9</v>
      </c>
      <c r="C688" s="10">
        <v>1.093749509E9</v>
      </c>
      <c r="D688" s="10" t="s">
        <v>2348</v>
      </c>
      <c r="E688" s="7" t="s">
        <v>2349</v>
      </c>
      <c r="F688" s="14" t="s">
        <v>179</v>
      </c>
      <c r="G688" s="14" t="s">
        <v>49</v>
      </c>
      <c r="H688" s="14" t="s">
        <v>51</v>
      </c>
      <c r="I688" s="14" t="s">
        <v>54</v>
      </c>
      <c r="J688" s="14" t="s">
        <v>1076</v>
      </c>
      <c r="K688" s="14" t="s">
        <v>182</v>
      </c>
      <c r="L688" s="14" t="s">
        <v>674</v>
      </c>
      <c r="M688" s="14" t="s">
        <v>59</v>
      </c>
    </row>
    <row r="689" ht="14.25" customHeight="1">
      <c r="A689" s="7" t="s">
        <v>243</v>
      </c>
      <c r="B689" s="8">
        <v>3.11841232E9</v>
      </c>
      <c r="C689" s="10">
        <v>1.031158581E9</v>
      </c>
      <c r="D689" s="10" t="s">
        <v>2350</v>
      </c>
      <c r="E689" s="7" t="s">
        <v>2351</v>
      </c>
      <c r="F689" s="14" t="s">
        <v>179</v>
      </c>
      <c r="G689" s="14" t="s">
        <v>49</v>
      </c>
      <c r="H689" s="14" t="s">
        <v>51</v>
      </c>
      <c r="I689" s="14" t="s">
        <v>54</v>
      </c>
      <c r="J689" s="14" t="s">
        <v>181</v>
      </c>
      <c r="K689" s="14" t="s">
        <v>182</v>
      </c>
      <c r="L689" s="14" t="s">
        <v>965</v>
      </c>
      <c r="M689" s="14" t="s">
        <v>59</v>
      </c>
    </row>
    <row r="690" ht="14.25" customHeight="1">
      <c r="A690" s="7" t="s">
        <v>243</v>
      </c>
      <c r="B690" s="8">
        <v>3.014893586E9</v>
      </c>
      <c r="C690" s="10">
        <v>1.015419351E9</v>
      </c>
      <c r="D690" s="10" t="s">
        <v>2352</v>
      </c>
      <c r="E690" s="7" t="s">
        <v>2353</v>
      </c>
      <c r="F690" s="14" t="s">
        <v>179</v>
      </c>
      <c r="G690" s="14" t="s">
        <v>49</v>
      </c>
      <c r="H690" s="14" t="s">
        <v>51</v>
      </c>
      <c r="I690" s="14" t="s">
        <v>54</v>
      </c>
      <c r="J690" s="14" t="s">
        <v>2061</v>
      </c>
      <c r="K690" s="14" t="s">
        <v>182</v>
      </c>
      <c r="L690" s="14" t="s">
        <v>674</v>
      </c>
      <c r="M690" s="14" t="s">
        <v>59</v>
      </c>
    </row>
    <row r="691" ht="14.25" customHeight="1">
      <c r="A691" s="7" t="s">
        <v>243</v>
      </c>
      <c r="B691" s="8">
        <v>3.178816996E9</v>
      </c>
      <c r="C691" s="10">
        <v>7.5102157E7</v>
      </c>
      <c r="D691" s="10" t="s">
        <v>2354</v>
      </c>
      <c r="E691" s="7" t="s">
        <v>2355</v>
      </c>
      <c r="F691" s="14" t="s">
        <v>179</v>
      </c>
      <c r="G691" s="14" t="s">
        <v>49</v>
      </c>
      <c r="H691" s="14" t="s">
        <v>51</v>
      </c>
      <c r="I691" s="14" t="s">
        <v>54</v>
      </c>
      <c r="J691" s="14" t="s">
        <v>1076</v>
      </c>
      <c r="K691" s="14" t="s">
        <v>182</v>
      </c>
      <c r="L691" s="14" t="s">
        <v>674</v>
      </c>
      <c r="M691" s="14" t="s">
        <v>59</v>
      </c>
    </row>
    <row r="692" ht="14.25" customHeight="1">
      <c r="A692" s="7" t="s">
        <v>243</v>
      </c>
      <c r="B692" s="8">
        <v>3.103089411E9</v>
      </c>
      <c r="C692" s="10">
        <v>8.0204143E7</v>
      </c>
      <c r="D692" s="10" t="s">
        <v>2356</v>
      </c>
      <c r="E692" s="7" t="s">
        <v>2357</v>
      </c>
      <c r="F692" s="14" t="s">
        <v>179</v>
      </c>
      <c r="G692" s="14" t="s">
        <v>49</v>
      </c>
      <c r="H692" s="14" t="s">
        <v>51</v>
      </c>
      <c r="I692" s="14" t="s">
        <v>54</v>
      </c>
      <c r="J692" s="14" t="s">
        <v>2061</v>
      </c>
      <c r="K692" s="14" t="s">
        <v>182</v>
      </c>
      <c r="L692" s="14" t="s">
        <v>674</v>
      </c>
      <c r="M692" s="14" t="s">
        <v>59</v>
      </c>
    </row>
    <row r="693" ht="14.25" customHeight="1">
      <c r="A693" s="7" t="s">
        <v>243</v>
      </c>
      <c r="B693" s="8">
        <v>3.152819185E9</v>
      </c>
      <c r="C693" s="10">
        <v>1.022930402E9</v>
      </c>
      <c r="D693" s="10" t="s">
        <v>2358</v>
      </c>
      <c r="E693" s="7" t="s">
        <v>2359</v>
      </c>
      <c r="F693" s="14" t="s">
        <v>179</v>
      </c>
      <c r="G693" s="14" t="s">
        <v>49</v>
      </c>
      <c r="H693" s="14" t="s">
        <v>51</v>
      </c>
      <c r="I693" s="14" t="s">
        <v>54</v>
      </c>
      <c r="J693" s="14" t="s">
        <v>2055</v>
      </c>
      <c r="K693" s="14" t="s">
        <v>182</v>
      </c>
      <c r="L693" s="14" t="s">
        <v>674</v>
      </c>
      <c r="M693" s="14" t="s">
        <v>59</v>
      </c>
    </row>
    <row r="694" ht="14.25" customHeight="1">
      <c r="A694" s="7" t="s">
        <v>243</v>
      </c>
      <c r="B694" s="8">
        <v>3.023553665E9</v>
      </c>
      <c r="C694" s="10">
        <v>1.121845334E9</v>
      </c>
      <c r="D694" s="10" t="s">
        <v>2360</v>
      </c>
      <c r="E694" s="7" t="s">
        <v>2361</v>
      </c>
      <c r="F694" s="14" t="s">
        <v>179</v>
      </c>
      <c r="G694" s="14" t="s">
        <v>796</v>
      </c>
      <c r="H694" s="14" t="s">
        <v>797</v>
      </c>
      <c r="I694" s="14" t="s">
        <v>52</v>
      </c>
      <c r="J694" s="14" t="s">
        <v>715</v>
      </c>
      <c r="K694" s="14" t="s">
        <v>182</v>
      </c>
      <c r="L694" s="14" t="s">
        <v>800</v>
      </c>
      <c r="M694" s="14" t="s">
        <v>59</v>
      </c>
    </row>
    <row r="695" ht="14.25" customHeight="1">
      <c r="A695" s="7" t="s">
        <v>243</v>
      </c>
      <c r="B695" s="8">
        <v>3.058191746E9</v>
      </c>
      <c r="C695" s="10">
        <v>5.2477908E7</v>
      </c>
      <c r="D695" s="10" t="s">
        <v>2363</v>
      </c>
      <c r="E695" s="7" t="s">
        <v>2364</v>
      </c>
      <c r="F695" s="14" t="s">
        <v>179</v>
      </c>
      <c r="G695" s="14" t="s">
        <v>49</v>
      </c>
      <c r="H695" s="14" t="s">
        <v>51</v>
      </c>
      <c r="I695" s="14" t="s">
        <v>54</v>
      </c>
      <c r="J695" s="14" t="s">
        <v>1076</v>
      </c>
      <c r="K695" s="14" t="s">
        <v>182</v>
      </c>
      <c r="L695" s="14" t="s">
        <v>674</v>
      </c>
      <c r="M695" s="14" t="s">
        <v>59</v>
      </c>
    </row>
    <row r="696" ht="14.25" customHeight="1">
      <c r="A696" s="7" t="s">
        <v>243</v>
      </c>
      <c r="B696" s="8">
        <v>3.023679406E9</v>
      </c>
      <c r="C696" s="10">
        <v>1.221964314E9</v>
      </c>
      <c r="D696" s="10" t="s">
        <v>2365</v>
      </c>
      <c r="E696" s="7" t="s">
        <v>2366</v>
      </c>
      <c r="F696" s="14" t="s">
        <v>179</v>
      </c>
      <c r="G696" s="14" t="s">
        <v>92</v>
      </c>
      <c r="H696" s="14" t="s">
        <v>93</v>
      </c>
      <c r="I696" s="14" t="s">
        <v>54</v>
      </c>
      <c r="J696" s="14" t="s">
        <v>2279</v>
      </c>
      <c r="K696" s="14" t="s">
        <v>182</v>
      </c>
      <c r="L696" s="14" t="s">
        <v>98</v>
      </c>
      <c r="M696" s="14" t="s">
        <v>59</v>
      </c>
    </row>
    <row r="697" ht="14.25" customHeight="1">
      <c r="A697" s="7" t="s">
        <v>243</v>
      </c>
      <c r="B697" s="8">
        <v>3.20457153E9</v>
      </c>
      <c r="C697" s="10">
        <v>5.2837475E7</v>
      </c>
      <c r="D697" s="10" t="s">
        <v>2367</v>
      </c>
      <c r="E697" s="7" t="s">
        <v>2368</v>
      </c>
      <c r="F697" s="14" t="s">
        <v>179</v>
      </c>
      <c r="G697" s="14" t="s">
        <v>49</v>
      </c>
      <c r="H697" s="14" t="s">
        <v>51</v>
      </c>
      <c r="I697" s="14" t="s">
        <v>52</v>
      </c>
      <c r="J697" s="14" t="s">
        <v>2080</v>
      </c>
      <c r="K697" s="14" t="s">
        <v>182</v>
      </c>
      <c r="L697" s="14" t="s">
        <v>57</v>
      </c>
      <c r="M697" s="14" t="s">
        <v>59</v>
      </c>
    </row>
    <row r="698" ht="14.25" customHeight="1">
      <c r="A698" s="7" t="s">
        <v>243</v>
      </c>
      <c r="B698" s="8">
        <v>3.142463975E9</v>
      </c>
      <c r="C698" s="10">
        <v>7.6327577E7</v>
      </c>
      <c r="D698" s="10" t="s">
        <v>2369</v>
      </c>
      <c r="E698" s="7" t="s">
        <v>2370</v>
      </c>
      <c r="F698" s="14" t="s">
        <v>179</v>
      </c>
      <c r="G698" s="14" t="s">
        <v>84</v>
      </c>
      <c r="H698" s="14" t="s">
        <v>85</v>
      </c>
      <c r="I698" s="14" t="s">
        <v>52</v>
      </c>
      <c r="J698" s="14" t="s">
        <v>721</v>
      </c>
      <c r="K698" s="14" t="s">
        <v>182</v>
      </c>
      <c r="L698" s="14" t="s">
        <v>85</v>
      </c>
      <c r="M698" s="14" t="s">
        <v>59</v>
      </c>
    </row>
    <row r="699" ht="14.25" customHeight="1">
      <c r="A699" s="7" t="s">
        <v>243</v>
      </c>
      <c r="B699" s="8">
        <v>3.008261178E9</v>
      </c>
      <c r="C699" s="10">
        <v>5.2384395E7</v>
      </c>
      <c r="D699" s="10" t="s">
        <v>2371</v>
      </c>
      <c r="E699" s="7" t="s">
        <v>2372</v>
      </c>
      <c r="F699" s="14" t="s">
        <v>179</v>
      </c>
      <c r="G699" s="14" t="s">
        <v>122</v>
      </c>
      <c r="H699" s="14" t="s">
        <v>124</v>
      </c>
      <c r="I699" s="14" t="s">
        <v>52</v>
      </c>
      <c r="J699" s="14" t="s">
        <v>715</v>
      </c>
      <c r="K699" s="14" t="s">
        <v>182</v>
      </c>
      <c r="L699" s="14" t="s">
        <v>128</v>
      </c>
      <c r="M699" s="14" t="s">
        <v>59</v>
      </c>
    </row>
    <row r="700" ht="14.25" customHeight="1">
      <c r="A700" s="7" t="s">
        <v>243</v>
      </c>
      <c r="B700" s="8">
        <v>3.20800738E9</v>
      </c>
      <c r="C700" s="10">
        <v>8.020107E7</v>
      </c>
      <c r="D700" s="10" t="s">
        <v>2373</v>
      </c>
      <c r="E700" s="7" t="s">
        <v>2374</v>
      </c>
      <c r="F700" s="14" t="s">
        <v>179</v>
      </c>
      <c r="G700" s="14" t="s">
        <v>49</v>
      </c>
      <c r="H700" s="14" t="s">
        <v>51</v>
      </c>
      <c r="I700" s="14" t="s">
        <v>54</v>
      </c>
      <c r="J700" s="14" t="s">
        <v>181</v>
      </c>
      <c r="K700" s="14" t="s">
        <v>182</v>
      </c>
      <c r="L700" s="14" t="s">
        <v>674</v>
      </c>
      <c r="M700" s="14" t="s">
        <v>59</v>
      </c>
    </row>
    <row r="701" ht="14.25" customHeight="1">
      <c r="A701" s="7" t="s">
        <v>243</v>
      </c>
      <c r="B701" s="8">
        <v>3.003539779E9</v>
      </c>
      <c r="C701" s="10">
        <v>8.0658337E7</v>
      </c>
      <c r="D701" s="10" t="s">
        <v>2375</v>
      </c>
      <c r="E701" s="7" t="s">
        <v>2376</v>
      </c>
      <c r="F701" s="14" t="s">
        <v>179</v>
      </c>
      <c r="G701" s="14" t="s">
        <v>49</v>
      </c>
      <c r="H701" s="14" t="s">
        <v>51</v>
      </c>
      <c r="I701" s="14" t="s">
        <v>54</v>
      </c>
      <c r="J701" s="14" t="s">
        <v>1076</v>
      </c>
      <c r="K701" s="14" t="s">
        <v>182</v>
      </c>
      <c r="L701" s="14" t="s">
        <v>674</v>
      </c>
      <c r="M701" s="14" t="s">
        <v>59</v>
      </c>
    </row>
    <row r="702" ht="14.25" customHeight="1">
      <c r="A702" s="7" t="s">
        <v>243</v>
      </c>
      <c r="B702" s="8">
        <v>3.014372947E9</v>
      </c>
      <c r="C702" s="10">
        <v>1.01904414E9</v>
      </c>
      <c r="D702" s="10" t="s">
        <v>2377</v>
      </c>
      <c r="E702" s="7" t="s">
        <v>2378</v>
      </c>
      <c r="F702" s="14" t="s">
        <v>179</v>
      </c>
      <c r="G702" s="14" t="s">
        <v>49</v>
      </c>
      <c r="H702" s="14" t="s">
        <v>51</v>
      </c>
      <c r="I702" s="14" t="s">
        <v>54</v>
      </c>
      <c r="J702" s="14" t="s">
        <v>697</v>
      </c>
      <c r="K702" s="14" t="s">
        <v>182</v>
      </c>
      <c r="L702" s="14" t="s">
        <v>1601</v>
      </c>
      <c r="M702" s="14" t="s">
        <v>59</v>
      </c>
    </row>
    <row r="703" ht="14.25" customHeight="1">
      <c r="A703" s="7" t="s">
        <v>243</v>
      </c>
      <c r="B703" s="8">
        <v>3.184832238E9</v>
      </c>
      <c r="C703" s="10">
        <v>1.077857943E9</v>
      </c>
      <c r="D703" s="10" t="s">
        <v>2379</v>
      </c>
      <c r="E703" s="7" t="s">
        <v>2380</v>
      </c>
      <c r="F703" s="14" t="s">
        <v>179</v>
      </c>
      <c r="G703" s="14" t="s">
        <v>49</v>
      </c>
      <c r="H703" s="14" t="s">
        <v>51</v>
      </c>
      <c r="I703" s="14" t="s">
        <v>54</v>
      </c>
      <c r="J703" s="14" t="s">
        <v>687</v>
      </c>
      <c r="K703" s="14" t="s">
        <v>182</v>
      </c>
      <c r="L703" s="14" t="s">
        <v>965</v>
      </c>
      <c r="M703" s="14" t="s">
        <v>59</v>
      </c>
    </row>
    <row r="704" ht="14.25" customHeight="1">
      <c r="A704" s="7" t="s">
        <v>243</v>
      </c>
      <c r="B704" s="8">
        <v>3.142338162E9</v>
      </c>
      <c r="C704" s="10">
        <v>1.095913345E9</v>
      </c>
      <c r="D704" s="10" t="s">
        <v>2381</v>
      </c>
      <c r="E704" s="7" t="s">
        <v>2382</v>
      </c>
      <c r="F704" s="14" t="s">
        <v>179</v>
      </c>
      <c r="G704" s="14" t="s">
        <v>49</v>
      </c>
      <c r="H704" s="14" t="s">
        <v>51</v>
      </c>
      <c r="I704" s="14" t="s">
        <v>52</v>
      </c>
      <c r="J704" s="14" t="s">
        <v>715</v>
      </c>
      <c r="K704" s="14" t="s">
        <v>182</v>
      </c>
      <c r="L704" s="14" t="s">
        <v>57</v>
      </c>
      <c r="M704" s="14" t="s">
        <v>59</v>
      </c>
    </row>
    <row r="705" ht="14.25" customHeight="1">
      <c r="A705" s="7" t="s">
        <v>243</v>
      </c>
      <c r="B705" s="8">
        <v>3.182379251E9</v>
      </c>
      <c r="C705" s="10">
        <v>1.075227985E9</v>
      </c>
      <c r="D705" s="10" t="s">
        <v>2383</v>
      </c>
      <c r="E705" s="7" t="s">
        <v>2384</v>
      </c>
      <c r="F705" s="14" t="s">
        <v>179</v>
      </c>
      <c r="G705" s="14" t="s">
        <v>188</v>
      </c>
      <c r="H705" s="14" t="s">
        <v>195</v>
      </c>
      <c r="I705" s="14" t="s">
        <v>52</v>
      </c>
      <c r="J705" s="14" t="s">
        <v>715</v>
      </c>
      <c r="K705" s="14" t="s">
        <v>182</v>
      </c>
      <c r="L705" s="14" t="s">
        <v>200</v>
      </c>
      <c r="M705" s="14" t="s">
        <v>59</v>
      </c>
    </row>
    <row r="706" ht="14.25" customHeight="1">
      <c r="A706" s="7" t="s">
        <v>243</v>
      </c>
      <c r="B706" s="8">
        <v>3.506555528E9</v>
      </c>
      <c r="C706" s="10">
        <v>1.019069182E9</v>
      </c>
      <c r="D706" s="10" t="s">
        <v>2385</v>
      </c>
      <c r="E706" s="7" t="s">
        <v>2386</v>
      </c>
      <c r="F706" s="14" t="s">
        <v>179</v>
      </c>
      <c r="G706" s="14" t="s">
        <v>49</v>
      </c>
      <c r="H706" s="14" t="s">
        <v>51</v>
      </c>
      <c r="I706" s="14" t="s">
        <v>54</v>
      </c>
      <c r="J706" s="14" t="s">
        <v>181</v>
      </c>
      <c r="K706" s="14" t="s">
        <v>182</v>
      </c>
      <c r="L706" s="14" t="s">
        <v>57</v>
      </c>
      <c r="M706" s="14" t="s">
        <v>59</v>
      </c>
    </row>
    <row r="707" ht="14.25" customHeight="1">
      <c r="A707" s="7" t="s">
        <v>243</v>
      </c>
      <c r="B707" s="8">
        <v>3.115882465E9</v>
      </c>
      <c r="C707" s="10">
        <v>1.122139244E9</v>
      </c>
      <c r="D707" s="10" t="s">
        <v>2387</v>
      </c>
      <c r="E707" s="7" t="s">
        <v>2388</v>
      </c>
      <c r="F707" s="14" t="s">
        <v>179</v>
      </c>
      <c r="G707" s="14" t="s">
        <v>49</v>
      </c>
      <c r="H707" s="14" t="s">
        <v>51</v>
      </c>
      <c r="I707" s="14" t="s">
        <v>54</v>
      </c>
      <c r="J707" s="14" t="s">
        <v>181</v>
      </c>
      <c r="K707" s="14" t="s">
        <v>182</v>
      </c>
      <c r="L707" s="14" t="s">
        <v>674</v>
      </c>
      <c r="M707" s="14" t="s">
        <v>59</v>
      </c>
    </row>
    <row r="708" ht="14.25" customHeight="1">
      <c r="A708" s="7" t="s">
        <v>243</v>
      </c>
      <c r="B708" s="8">
        <v>3.123213674E9</v>
      </c>
      <c r="C708" s="10">
        <v>1.026292388E9</v>
      </c>
      <c r="D708" s="10" t="s">
        <v>2390</v>
      </c>
      <c r="E708" s="7" t="s">
        <v>2391</v>
      </c>
      <c r="F708" s="14" t="s">
        <v>179</v>
      </c>
      <c r="G708" s="14" t="s">
        <v>49</v>
      </c>
      <c r="H708" s="14" t="s">
        <v>51</v>
      </c>
      <c r="I708" s="14" t="s">
        <v>54</v>
      </c>
      <c r="J708" s="14" t="s">
        <v>2061</v>
      </c>
      <c r="K708" s="14" t="s">
        <v>182</v>
      </c>
      <c r="L708" s="14" t="s">
        <v>674</v>
      </c>
      <c r="M708" s="14" t="s">
        <v>59</v>
      </c>
    </row>
    <row r="709" ht="14.25" customHeight="1">
      <c r="A709" s="7" t="s">
        <v>243</v>
      </c>
      <c r="B709" s="8">
        <v>3.057671829E9</v>
      </c>
      <c r="C709" s="10">
        <v>1.015424668E9</v>
      </c>
      <c r="D709" s="10" t="s">
        <v>2392</v>
      </c>
      <c r="E709" s="7" t="s">
        <v>2393</v>
      </c>
      <c r="F709" s="14" t="s">
        <v>179</v>
      </c>
      <c r="G709" s="14" t="s">
        <v>49</v>
      </c>
      <c r="H709" s="14" t="s">
        <v>51</v>
      </c>
      <c r="I709" s="14" t="s">
        <v>54</v>
      </c>
      <c r="J709" s="14" t="s">
        <v>2061</v>
      </c>
      <c r="K709" s="14" t="s">
        <v>182</v>
      </c>
      <c r="L709" s="14" t="s">
        <v>674</v>
      </c>
      <c r="M709" s="14" t="s">
        <v>59</v>
      </c>
    </row>
    <row r="710" ht="14.25" customHeight="1">
      <c r="A710" s="7" t="s">
        <v>243</v>
      </c>
      <c r="B710" s="8">
        <v>3.202372894E9</v>
      </c>
      <c r="C710" s="10">
        <v>1.010162787E9</v>
      </c>
      <c r="D710" s="10" t="s">
        <v>2394</v>
      </c>
      <c r="E710" s="7" t="s">
        <v>2395</v>
      </c>
      <c r="F710" s="14" t="s">
        <v>179</v>
      </c>
      <c r="G710" s="14" t="s">
        <v>49</v>
      </c>
      <c r="H710" s="14" t="s">
        <v>51</v>
      </c>
      <c r="I710" s="14" t="s">
        <v>54</v>
      </c>
      <c r="J710" s="14" t="s">
        <v>687</v>
      </c>
      <c r="K710" s="14" t="s">
        <v>182</v>
      </c>
      <c r="L710" s="14" t="s">
        <v>674</v>
      </c>
      <c r="M710" s="14" t="s">
        <v>59</v>
      </c>
    </row>
    <row r="711" ht="14.25" customHeight="1">
      <c r="A711" s="7" t="s">
        <v>243</v>
      </c>
      <c r="B711" s="8">
        <v>3.502819303E9</v>
      </c>
      <c r="C711" s="10">
        <v>1.098737903E9</v>
      </c>
      <c r="D711" s="10" t="s">
        <v>2396</v>
      </c>
      <c r="E711" s="7" t="s">
        <v>2397</v>
      </c>
      <c r="F711" s="14" t="s">
        <v>179</v>
      </c>
      <c r="G711" s="14" t="s">
        <v>49</v>
      </c>
      <c r="H711" s="14" t="s">
        <v>51</v>
      </c>
      <c r="I711" s="14" t="s">
        <v>52</v>
      </c>
      <c r="J711" s="14" t="s">
        <v>2080</v>
      </c>
      <c r="K711" s="14" t="s">
        <v>182</v>
      </c>
      <c r="L711" s="14" t="s">
        <v>57</v>
      </c>
      <c r="M711" s="14" t="s">
        <v>59</v>
      </c>
    </row>
    <row r="712" ht="14.25" customHeight="1">
      <c r="A712" s="7" t="s">
        <v>243</v>
      </c>
      <c r="B712" s="8">
        <v>3.206843374E9</v>
      </c>
      <c r="C712" s="10">
        <v>1.102803464E9</v>
      </c>
      <c r="D712" s="10" t="s">
        <v>2398</v>
      </c>
      <c r="E712" s="7" t="s">
        <v>2399</v>
      </c>
      <c r="F712" s="14" t="s">
        <v>179</v>
      </c>
      <c r="G712" s="14" t="s">
        <v>122</v>
      </c>
      <c r="H712" s="14" t="s">
        <v>124</v>
      </c>
      <c r="I712" s="14" t="s">
        <v>54</v>
      </c>
      <c r="J712" s="14" t="s">
        <v>2061</v>
      </c>
      <c r="K712" s="14" t="s">
        <v>182</v>
      </c>
      <c r="L712" s="14" t="s">
        <v>128</v>
      </c>
      <c r="M712" s="14" t="s">
        <v>59</v>
      </c>
    </row>
    <row r="713" ht="14.25" customHeight="1">
      <c r="A713" s="7" t="s">
        <v>243</v>
      </c>
      <c r="B713" s="8">
        <v>3.118410074E9</v>
      </c>
      <c r="C713" s="10">
        <v>1.032405208E9</v>
      </c>
      <c r="D713" s="10" t="s">
        <v>2400</v>
      </c>
      <c r="E713" s="7" t="s">
        <v>2401</v>
      </c>
      <c r="F713" s="14" t="s">
        <v>179</v>
      </c>
      <c r="G713" s="14" t="s">
        <v>49</v>
      </c>
      <c r="H713" s="14" t="s">
        <v>51</v>
      </c>
      <c r="I713" s="14" t="s">
        <v>54</v>
      </c>
      <c r="J713" s="14" t="s">
        <v>181</v>
      </c>
      <c r="K713" s="14" t="s">
        <v>182</v>
      </c>
      <c r="L713" s="14" t="s">
        <v>674</v>
      </c>
      <c r="M713" s="14" t="s">
        <v>59</v>
      </c>
    </row>
    <row r="714" ht="14.25" customHeight="1">
      <c r="A714" s="7" t="s">
        <v>243</v>
      </c>
      <c r="B714" s="8">
        <v>3.197015686E9</v>
      </c>
      <c r="C714" s="10">
        <v>1.000330011E9</v>
      </c>
      <c r="D714" s="10" t="s">
        <v>2402</v>
      </c>
      <c r="E714" s="7" t="s">
        <v>2403</v>
      </c>
      <c r="F714" s="14" t="s">
        <v>179</v>
      </c>
      <c r="G714" s="14" t="s">
        <v>49</v>
      </c>
      <c r="H714" s="14" t="s">
        <v>51</v>
      </c>
      <c r="I714" s="14" t="s">
        <v>54</v>
      </c>
      <c r="J714" s="14" t="s">
        <v>2279</v>
      </c>
      <c r="K714" s="14" t="s">
        <v>182</v>
      </c>
      <c r="L714" s="14" t="s">
        <v>674</v>
      </c>
      <c r="M714" s="14" t="s">
        <v>59</v>
      </c>
    </row>
    <row r="715" ht="14.25" customHeight="1">
      <c r="A715" s="7" t="s">
        <v>243</v>
      </c>
      <c r="B715" s="8">
        <v>3.158463025E9</v>
      </c>
      <c r="C715" s="10">
        <v>8.019283E7</v>
      </c>
      <c r="D715" s="10" t="s">
        <v>2404</v>
      </c>
      <c r="E715" s="7" t="s">
        <v>2405</v>
      </c>
      <c r="F715" s="14" t="s">
        <v>179</v>
      </c>
      <c r="G715" s="14" t="s">
        <v>364</v>
      </c>
      <c r="H715" s="14" t="s">
        <v>365</v>
      </c>
      <c r="I715" s="14" t="s">
        <v>52</v>
      </c>
      <c r="J715" s="14" t="s">
        <v>2080</v>
      </c>
      <c r="K715" s="14" t="s">
        <v>182</v>
      </c>
      <c r="L715" s="14" t="s">
        <v>367</v>
      </c>
      <c r="M715" s="14" t="s">
        <v>59</v>
      </c>
    </row>
    <row r="716" ht="14.25" customHeight="1">
      <c r="A716" s="7" t="s">
        <v>243</v>
      </c>
      <c r="B716" s="8">
        <v>3.196899479E9</v>
      </c>
      <c r="C716" s="10">
        <v>7.9955605E7</v>
      </c>
      <c r="D716" s="10" t="s">
        <v>2406</v>
      </c>
      <c r="E716" s="7" t="s">
        <v>2407</v>
      </c>
      <c r="F716" s="14" t="s">
        <v>179</v>
      </c>
      <c r="G716" s="14" t="s">
        <v>49</v>
      </c>
      <c r="H716" s="14" t="s">
        <v>180</v>
      </c>
      <c r="I716" s="14" t="s">
        <v>54</v>
      </c>
      <c r="J716" s="14" t="s">
        <v>2279</v>
      </c>
      <c r="K716" s="14" t="s">
        <v>182</v>
      </c>
      <c r="L716" s="14" t="s">
        <v>674</v>
      </c>
      <c r="M716" s="14" t="s">
        <v>59</v>
      </c>
    </row>
    <row r="717" ht="14.25" customHeight="1">
      <c r="A717" s="7" t="s">
        <v>243</v>
      </c>
      <c r="B717" s="8">
        <v>3.142463975E9</v>
      </c>
      <c r="C717" s="10">
        <v>8.0732722E7</v>
      </c>
      <c r="D717" s="10" t="s">
        <v>2408</v>
      </c>
      <c r="E717" s="7" t="s">
        <v>2370</v>
      </c>
      <c r="F717" s="14" t="s">
        <v>179</v>
      </c>
      <c r="G717" s="14" t="s">
        <v>49</v>
      </c>
      <c r="H717" s="14" t="s">
        <v>51</v>
      </c>
      <c r="I717" s="14" t="s">
        <v>52</v>
      </c>
      <c r="J717" s="14" t="s">
        <v>715</v>
      </c>
      <c r="K717" s="14" t="s">
        <v>182</v>
      </c>
      <c r="L717" s="14" t="s">
        <v>57</v>
      </c>
      <c r="M717" s="14" t="s">
        <v>59</v>
      </c>
    </row>
    <row r="718" ht="14.25" customHeight="1">
      <c r="A718" s="7" t="s">
        <v>243</v>
      </c>
      <c r="B718" s="8">
        <v>3.187941913E9</v>
      </c>
      <c r="C718" s="10">
        <v>8.0150634E7</v>
      </c>
      <c r="D718" s="10" t="s">
        <v>2409</v>
      </c>
      <c r="E718" s="7" t="s">
        <v>2410</v>
      </c>
      <c r="F718" s="14" t="s">
        <v>47</v>
      </c>
      <c r="G718" s="14" t="s">
        <v>49</v>
      </c>
      <c r="H718" s="14" t="s">
        <v>51</v>
      </c>
      <c r="I718" s="14" t="s">
        <v>54</v>
      </c>
      <c r="J718" s="14" t="s">
        <v>2411</v>
      </c>
      <c r="K718" s="14" t="s">
        <v>1048</v>
      </c>
      <c r="L718" s="14" t="s">
        <v>579</v>
      </c>
      <c r="M718" s="14" t="s">
        <v>59</v>
      </c>
    </row>
    <row r="719" ht="14.25" customHeight="1">
      <c r="A719" s="7" t="s">
        <v>243</v>
      </c>
      <c r="B719" s="8">
        <v>3.168736764E9</v>
      </c>
      <c r="C719" s="10">
        <v>9.1294411E7</v>
      </c>
      <c r="D719" s="10" t="s">
        <v>2412</v>
      </c>
      <c r="E719" s="7" t="s">
        <v>2413</v>
      </c>
      <c r="F719" s="14" t="s">
        <v>47</v>
      </c>
      <c r="G719" s="14" t="s">
        <v>390</v>
      </c>
      <c r="H719" s="14" t="s">
        <v>391</v>
      </c>
      <c r="I719" s="14" t="s">
        <v>52</v>
      </c>
      <c r="J719" s="14" t="s">
        <v>2414</v>
      </c>
      <c r="K719" s="14" t="s">
        <v>1048</v>
      </c>
      <c r="L719" s="14" t="s">
        <v>393</v>
      </c>
      <c r="M719" s="14" t="s">
        <v>59</v>
      </c>
    </row>
    <row r="720" ht="14.25" customHeight="1">
      <c r="A720" s="7" t="s">
        <v>243</v>
      </c>
      <c r="B720" s="8">
        <v>3.0030198E9</v>
      </c>
      <c r="C720" s="10">
        <v>7.9788559E7</v>
      </c>
      <c r="D720" s="10" t="s">
        <v>2415</v>
      </c>
      <c r="E720" s="7" t="s">
        <v>2416</v>
      </c>
      <c r="F720" s="14" t="s">
        <v>47</v>
      </c>
      <c r="G720" s="14" t="s">
        <v>49</v>
      </c>
      <c r="H720" s="14" t="s">
        <v>51</v>
      </c>
      <c r="I720" s="14" t="s">
        <v>54</v>
      </c>
      <c r="J720" s="14" t="s">
        <v>2417</v>
      </c>
      <c r="K720" s="14" t="s">
        <v>1048</v>
      </c>
      <c r="L720" s="14" t="s">
        <v>545</v>
      </c>
      <c r="M720" s="14" t="s">
        <v>59</v>
      </c>
    </row>
    <row r="721" ht="14.25" customHeight="1">
      <c r="A721" s="7" t="s">
        <v>243</v>
      </c>
      <c r="B721" s="8">
        <v>3.208549872E9</v>
      </c>
      <c r="C721" s="10">
        <v>1.015412447E9</v>
      </c>
      <c r="D721" s="10" t="s">
        <v>2418</v>
      </c>
      <c r="E721" s="7" t="s">
        <v>2419</v>
      </c>
      <c r="F721" s="14" t="s">
        <v>47</v>
      </c>
      <c r="G721" s="14" t="s">
        <v>49</v>
      </c>
      <c r="H721" s="14" t="s">
        <v>51</v>
      </c>
      <c r="I721" s="14" t="s">
        <v>52</v>
      </c>
      <c r="J721" s="14" t="s">
        <v>2420</v>
      </c>
      <c r="K721" s="14" t="s">
        <v>1048</v>
      </c>
      <c r="L721" s="14" t="s">
        <v>57</v>
      </c>
      <c r="M721" s="14" t="s">
        <v>59</v>
      </c>
    </row>
    <row r="722" ht="14.25" customHeight="1">
      <c r="A722" s="7" t="s">
        <v>243</v>
      </c>
      <c r="B722" s="8">
        <v>3.115170418E9</v>
      </c>
      <c r="C722" s="10">
        <v>1.033694078E9</v>
      </c>
      <c r="D722" s="10" t="s">
        <v>2421</v>
      </c>
      <c r="E722" s="7" t="s">
        <v>2422</v>
      </c>
      <c r="F722" s="14" t="s">
        <v>47</v>
      </c>
      <c r="G722" s="14" t="s">
        <v>49</v>
      </c>
      <c r="H722" s="14" t="s">
        <v>51</v>
      </c>
      <c r="I722" s="14" t="s">
        <v>54</v>
      </c>
      <c r="J722" s="14" t="s">
        <v>2423</v>
      </c>
      <c r="K722" s="14" t="s">
        <v>1048</v>
      </c>
      <c r="L722" s="14" t="s">
        <v>1601</v>
      </c>
      <c r="M722" s="14" t="s">
        <v>75</v>
      </c>
    </row>
    <row r="723" ht="14.25" customHeight="1">
      <c r="A723" s="7" t="s">
        <v>243</v>
      </c>
      <c r="B723" s="8">
        <v>3.005279695E9</v>
      </c>
      <c r="C723" s="10">
        <v>1.013643932E9</v>
      </c>
      <c r="D723" s="10" t="s">
        <v>2424</v>
      </c>
      <c r="E723" s="7" t="s">
        <v>2425</v>
      </c>
      <c r="F723" s="14" t="s">
        <v>47</v>
      </c>
      <c r="G723" s="14" t="s">
        <v>49</v>
      </c>
      <c r="H723" s="14" t="s">
        <v>51</v>
      </c>
      <c r="I723" s="14" t="s">
        <v>54</v>
      </c>
      <c r="J723" s="14" t="s">
        <v>2426</v>
      </c>
      <c r="K723" s="14" t="s">
        <v>1048</v>
      </c>
      <c r="L723" s="14" t="s">
        <v>1601</v>
      </c>
      <c r="M723" s="14" t="s">
        <v>59</v>
      </c>
    </row>
    <row r="724" ht="14.25" customHeight="1">
      <c r="A724" s="7" t="s">
        <v>243</v>
      </c>
      <c r="B724" s="8">
        <v>3.104832564E9</v>
      </c>
      <c r="C724" s="10">
        <v>1.01426256E9</v>
      </c>
      <c r="D724" s="10" t="s">
        <v>2427</v>
      </c>
      <c r="E724" s="7" t="s">
        <v>2428</v>
      </c>
      <c r="F724" s="14" t="s">
        <v>47</v>
      </c>
      <c r="G724" s="14" t="s">
        <v>49</v>
      </c>
      <c r="H724" s="14" t="s">
        <v>51</v>
      </c>
      <c r="I724" s="14" t="s">
        <v>54</v>
      </c>
      <c r="J724" s="14" t="s">
        <v>2426</v>
      </c>
      <c r="K724" s="14" t="s">
        <v>1048</v>
      </c>
      <c r="L724" s="14" t="s">
        <v>545</v>
      </c>
      <c r="M724" s="14" t="s">
        <v>59</v>
      </c>
    </row>
    <row r="725" ht="14.25" customHeight="1">
      <c r="A725" s="7" t="s">
        <v>243</v>
      </c>
      <c r="B725" s="8">
        <v>3.005754314E9</v>
      </c>
      <c r="C725" s="10">
        <v>1.016002948E9</v>
      </c>
      <c r="D725" s="10" t="s">
        <v>2429</v>
      </c>
      <c r="E725" s="7" t="s">
        <v>2430</v>
      </c>
      <c r="F725" s="14" t="s">
        <v>47</v>
      </c>
      <c r="G725" s="14" t="s">
        <v>49</v>
      </c>
      <c r="H725" s="14" t="s">
        <v>51</v>
      </c>
      <c r="I725" s="14" t="s">
        <v>52</v>
      </c>
      <c r="J725" s="14" t="s">
        <v>2431</v>
      </c>
      <c r="K725" s="14" t="s">
        <v>1048</v>
      </c>
      <c r="L725" s="14" t="s">
        <v>57</v>
      </c>
      <c r="M725" s="14" t="s">
        <v>75</v>
      </c>
    </row>
    <row r="726" ht="14.25" customHeight="1">
      <c r="A726" s="7" t="s">
        <v>243</v>
      </c>
      <c r="B726" s="8">
        <v>3.102579557E9</v>
      </c>
      <c r="C726" s="10">
        <v>8.0154338E7</v>
      </c>
      <c r="D726" s="10" t="s">
        <v>2432</v>
      </c>
      <c r="E726" s="7" t="s">
        <v>2433</v>
      </c>
      <c r="F726" s="14" t="s">
        <v>47</v>
      </c>
      <c r="G726" s="14" t="s">
        <v>49</v>
      </c>
      <c r="H726" s="14" t="s">
        <v>51</v>
      </c>
      <c r="I726" s="14" t="s">
        <v>52</v>
      </c>
      <c r="J726" s="14" t="s">
        <v>817</v>
      </c>
      <c r="K726" s="14" t="s">
        <v>808</v>
      </c>
      <c r="L726" s="14" t="s">
        <v>57</v>
      </c>
      <c r="M726" s="14" t="s">
        <v>59</v>
      </c>
    </row>
    <row r="727" ht="14.25" customHeight="1">
      <c r="A727" s="7" t="s">
        <v>243</v>
      </c>
      <c r="B727" s="8">
        <v>3.213715383E9</v>
      </c>
      <c r="C727" s="10">
        <v>5.2869673E7</v>
      </c>
      <c r="D727" s="10" t="s">
        <v>2434</v>
      </c>
      <c r="E727" s="7" t="s">
        <v>2435</v>
      </c>
      <c r="F727" s="14" t="s">
        <v>47</v>
      </c>
      <c r="G727" s="14" t="s">
        <v>49</v>
      </c>
      <c r="H727" s="14" t="s">
        <v>51</v>
      </c>
      <c r="I727" s="14" t="s">
        <v>52</v>
      </c>
      <c r="J727" s="14" t="s">
        <v>2436</v>
      </c>
      <c r="K727" s="14" t="s">
        <v>808</v>
      </c>
      <c r="L727" s="14" t="s">
        <v>57</v>
      </c>
      <c r="M727" s="14" t="s">
        <v>59</v>
      </c>
    </row>
    <row r="728" ht="14.25" customHeight="1">
      <c r="A728" s="7" t="s">
        <v>243</v>
      </c>
      <c r="B728" s="8">
        <v>3.184993961E9</v>
      </c>
      <c r="C728" s="10">
        <v>7.9802019E7</v>
      </c>
      <c r="D728" s="10" t="s">
        <v>2437</v>
      </c>
      <c r="E728" s="7" t="s">
        <v>2438</v>
      </c>
      <c r="F728" s="14" t="s">
        <v>47</v>
      </c>
      <c r="G728" s="14" t="s">
        <v>49</v>
      </c>
      <c r="H728" s="14" t="s">
        <v>51</v>
      </c>
      <c r="I728" s="14" t="s">
        <v>52</v>
      </c>
      <c r="J728" s="14" t="s">
        <v>2436</v>
      </c>
      <c r="K728" s="14" t="s">
        <v>808</v>
      </c>
      <c r="L728" s="14" t="s">
        <v>57</v>
      </c>
      <c r="M728" s="14" t="s">
        <v>59</v>
      </c>
    </row>
    <row r="729" ht="14.25" customHeight="1">
      <c r="A729" s="7" t="s">
        <v>243</v>
      </c>
      <c r="B729" s="8">
        <v>3.017773902E9</v>
      </c>
      <c r="C729" s="10">
        <v>1.014178917E9</v>
      </c>
      <c r="D729" s="10" t="s">
        <v>2439</v>
      </c>
      <c r="E729" s="7" t="s">
        <v>2440</v>
      </c>
      <c r="F729" s="14" t="s">
        <v>47</v>
      </c>
      <c r="G729" s="14" t="s">
        <v>364</v>
      </c>
      <c r="H729" s="14" t="s">
        <v>365</v>
      </c>
      <c r="I729" s="14" t="s">
        <v>52</v>
      </c>
      <c r="J729" s="14" t="s">
        <v>817</v>
      </c>
      <c r="K729" s="14" t="s">
        <v>808</v>
      </c>
      <c r="L729" s="14" t="s">
        <v>367</v>
      </c>
      <c r="M729" s="14" t="s">
        <v>59</v>
      </c>
    </row>
    <row r="730" ht="14.25" customHeight="1">
      <c r="A730" s="7" t="s">
        <v>243</v>
      </c>
      <c r="B730" s="8">
        <v>3.192277205E9</v>
      </c>
      <c r="C730" s="10">
        <v>8.0227203E7</v>
      </c>
      <c r="D730" s="10" t="s">
        <v>2441</v>
      </c>
      <c r="E730" s="7" t="s">
        <v>2442</v>
      </c>
      <c r="F730" s="14" t="s">
        <v>47</v>
      </c>
      <c r="G730" s="14" t="s">
        <v>49</v>
      </c>
      <c r="H730" s="14" t="s">
        <v>51</v>
      </c>
      <c r="I730" s="14" t="s">
        <v>52</v>
      </c>
      <c r="J730" s="14" t="s">
        <v>2436</v>
      </c>
      <c r="K730" s="14" t="s">
        <v>808</v>
      </c>
      <c r="L730" s="14" t="s">
        <v>57</v>
      </c>
      <c r="M730" s="14" t="s">
        <v>59</v>
      </c>
    </row>
    <row r="731" ht="14.25" customHeight="1">
      <c r="A731" s="7" t="s">
        <v>243</v>
      </c>
      <c r="B731" s="8">
        <v>3.118123366E9</v>
      </c>
      <c r="C731" s="10">
        <v>7.9048694E7</v>
      </c>
      <c r="D731" s="10" t="s">
        <v>2443</v>
      </c>
      <c r="E731" s="7" t="s">
        <v>2444</v>
      </c>
      <c r="F731" s="14" t="s">
        <v>47</v>
      </c>
      <c r="G731" s="14" t="s">
        <v>49</v>
      </c>
      <c r="H731" s="14" t="s">
        <v>51</v>
      </c>
      <c r="I731" s="14" t="s">
        <v>52</v>
      </c>
      <c r="J731" s="14" t="s">
        <v>2436</v>
      </c>
      <c r="K731" s="14" t="s">
        <v>808</v>
      </c>
      <c r="L731" s="14" t="s">
        <v>57</v>
      </c>
      <c r="M731" s="14" t="s">
        <v>59</v>
      </c>
    </row>
    <row r="732" ht="14.25" customHeight="1">
      <c r="A732" s="7" t="s">
        <v>243</v>
      </c>
      <c r="B732" s="8">
        <v>3.187871612E9</v>
      </c>
      <c r="C732" s="10">
        <v>8.0221637E7</v>
      </c>
      <c r="D732" s="10" t="s">
        <v>2445</v>
      </c>
      <c r="E732" s="7" t="s">
        <v>2446</v>
      </c>
      <c r="F732" s="14" t="s">
        <v>47</v>
      </c>
      <c r="G732" s="14" t="s">
        <v>49</v>
      </c>
      <c r="H732" s="14" t="s">
        <v>51</v>
      </c>
      <c r="I732" s="14" t="s">
        <v>52</v>
      </c>
      <c r="J732" s="14" t="s">
        <v>823</v>
      </c>
      <c r="K732" s="14" t="s">
        <v>808</v>
      </c>
      <c r="L732" s="14" t="s">
        <v>57</v>
      </c>
      <c r="M732" s="14" t="s">
        <v>75</v>
      </c>
    </row>
    <row r="733" ht="14.25" customHeight="1">
      <c r="A733" s="7" t="s">
        <v>243</v>
      </c>
      <c r="B733" s="8">
        <v>3.143109929E9</v>
      </c>
      <c r="C733" s="10">
        <v>1.023879886E9</v>
      </c>
      <c r="D733" s="10" t="s">
        <v>2447</v>
      </c>
      <c r="E733" s="7" t="s">
        <v>2448</v>
      </c>
      <c r="F733" s="14" t="s">
        <v>47</v>
      </c>
      <c r="G733" s="14" t="s">
        <v>49</v>
      </c>
      <c r="H733" s="14" t="s">
        <v>51</v>
      </c>
      <c r="I733" s="14" t="s">
        <v>52</v>
      </c>
      <c r="J733" s="14" t="s">
        <v>2449</v>
      </c>
      <c r="K733" s="14" t="s">
        <v>808</v>
      </c>
      <c r="L733" s="14" t="s">
        <v>57</v>
      </c>
      <c r="M733" s="14" t="s">
        <v>59</v>
      </c>
    </row>
    <row r="734" ht="14.25" customHeight="1">
      <c r="A734" s="7" t="s">
        <v>243</v>
      </c>
      <c r="B734" s="8">
        <v>3.204572571E9</v>
      </c>
      <c r="C734" s="10">
        <v>1.024509032E9</v>
      </c>
      <c r="D734" s="10" t="s">
        <v>2450</v>
      </c>
      <c r="E734" s="7" t="s">
        <v>2451</v>
      </c>
      <c r="F734" s="14" t="s">
        <v>47</v>
      </c>
      <c r="G734" s="14" t="s">
        <v>49</v>
      </c>
      <c r="H734" s="14" t="s">
        <v>51</v>
      </c>
      <c r="I734" s="14" t="s">
        <v>52</v>
      </c>
      <c r="J734" s="14" t="s">
        <v>2436</v>
      </c>
      <c r="K734" s="14" t="s">
        <v>808</v>
      </c>
      <c r="L734" s="14" t="s">
        <v>57</v>
      </c>
      <c r="M734" s="14" t="s">
        <v>59</v>
      </c>
    </row>
    <row r="735" ht="14.25" customHeight="1">
      <c r="A735" s="7" t="s">
        <v>243</v>
      </c>
      <c r="B735" s="8">
        <v>3.207780165E9</v>
      </c>
      <c r="C735" s="10">
        <v>1.073240682E9</v>
      </c>
      <c r="D735" s="10" t="s">
        <v>2452</v>
      </c>
      <c r="E735" s="7" t="s">
        <v>2453</v>
      </c>
      <c r="F735" s="14" t="s">
        <v>47</v>
      </c>
      <c r="G735" s="14" t="s">
        <v>49</v>
      </c>
      <c r="H735" s="14" t="s">
        <v>51</v>
      </c>
      <c r="I735" s="14" t="s">
        <v>52</v>
      </c>
      <c r="J735" s="14" t="s">
        <v>817</v>
      </c>
      <c r="K735" s="14" t="s">
        <v>808</v>
      </c>
      <c r="L735" s="14" t="s">
        <v>57</v>
      </c>
      <c r="M735" s="14" t="s">
        <v>59</v>
      </c>
    </row>
    <row r="736" ht="14.25" customHeight="1">
      <c r="A736" s="7" t="s">
        <v>243</v>
      </c>
      <c r="B736" s="8">
        <v>3.006354168E9</v>
      </c>
      <c r="C736" s="10">
        <v>3.7728258E7</v>
      </c>
      <c r="D736" s="10" t="s">
        <v>2454</v>
      </c>
      <c r="E736" s="7" t="s">
        <v>2455</v>
      </c>
      <c r="F736" s="14" t="s">
        <v>47</v>
      </c>
      <c r="G736" s="14" t="s">
        <v>390</v>
      </c>
      <c r="H736" s="14" t="s">
        <v>391</v>
      </c>
      <c r="I736" s="14" t="s">
        <v>52</v>
      </c>
      <c r="J736" s="14" t="s">
        <v>817</v>
      </c>
      <c r="K736" s="14" t="s">
        <v>808</v>
      </c>
      <c r="L736" s="14" t="s">
        <v>393</v>
      </c>
      <c r="M736" s="14" t="s">
        <v>59</v>
      </c>
    </row>
    <row r="737" ht="14.25" customHeight="1">
      <c r="A737" s="7" t="s">
        <v>243</v>
      </c>
      <c r="B737" s="8">
        <v>3.115400394E9</v>
      </c>
      <c r="C737" s="10">
        <v>1.110503856E9</v>
      </c>
      <c r="D737" s="10" t="s">
        <v>2456</v>
      </c>
      <c r="E737" s="7" t="s">
        <v>2457</v>
      </c>
      <c r="F737" s="14" t="s">
        <v>47</v>
      </c>
      <c r="G737" s="14" t="s">
        <v>65</v>
      </c>
      <c r="H737" s="14" t="s">
        <v>66</v>
      </c>
      <c r="I737" s="14" t="s">
        <v>52</v>
      </c>
      <c r="J737" s="14" t="s">
        <v>807</v>
      </c>
      <c r="K737" s="14" t="s">
        <v>808</v>
      </c>
      <c r="L737" s="14" t="s">
        <v>73</v>
      </c>
      <c r="M737" s="14" t="s">
        <v>75</v>
      </c>
    </row>
    <row r="738" ht="14.25" customHeight="1">
      <c r="A738" s="7" t="s">
        <v>243</v>
      </c>
      <c r="B738" s="8">
        <v>3.142078533E9</v>
      </c>
      <c r="C738" s="10">
        <v>1.085245324E9</v>
      </c>
      <c r="D738" s="10" t="s">
        <v>2458</v>
      </c>
      <c r="E738" s="7" t="s">
        <v>2459</v>
      </c>
      <c r="F738" s="14" t="s">
        <v>47</v>
      </c>
      <c r="G738" s="14" t="s">
        <v>407</v>
      </c>
      <c r="H738" s="14" t="s">
        <v>408</v>
      </c>
      <c r="I738" s="14" t="s">
        <v>52</v>
      </c>
      <c r="J738" s="14" t="s">
        <v>807</v>
      </c>
      <c r="K738" s="14" t="s">
        <v>808</v>
      </c>
      <c r="L738" s="14" t="s">
        <v>411</v>
      </c>
      <c r="M738" s="14" t="s">
        <v>75</v>
      </c>
    </row>
    <row r="739" ht="14.25" customHeight="1">
      <c r="A739" s="7" t="s">
        <v>243</v>
      </c>
      <c r="B739" s="8">
        <v>3.002431367E9</v>
      </c>
      <c r="C739" s="10">
        <v>1.098729791E9</v>
      </c>
      <c r="D739" s="10" t="s">
        <v>2460</v>
      </c>
      <c r="E739" s="7" t="s">
        <v>2461</v>
      </c>
      <c r="F739" s="14" t="s">
        <v>47</v>
      </c>
      <c r="G739" s="14" t="s">
        <v>390</v>
      </c>
      <c r="H739" s="14" t="s">
        <v>391</v>
      </c>
      <c r="I739" s="14" t="s">
        <v>52</v>
      </c>
      <c r="J739" s="14" t="s">
        <v>817</v>
      </c>
      <c r="K739" s="14" t="s">
        <v>808</v>
      </c>
      <c r="L739" s="14" t="s">
        <v>393</v>
      </c>
      <c r="M739" s="14" t="s">
        <v>59</v>
      </c>
    </row>
    <row r="740" ht="14.25" customHeight="1">
      <c r="A740" s="7" t="s">
        <v>243</v>
      </c>
      <c r="B740" s="8">
        <v>3.156750169E9</v>
      </c>
      <c r="C740" s="10">
        <v>1.032370242E9</v>
      </c>
      <c r="D740" s="10" t="s">
        <v>2462</v>
      </c>
      <c r="E740" s="7" t="s">
        <v>2463</v>
      </c>
      <c r="F740" s="14" t="s">
        <v>47</v>
      </c>
      <c r="G740" s="14" t="s">
        <v>49</v>
      </c>
      <c r="H740" s="14" t="s">
        <v>51</v>
      </c>
      <c r="I740" s="14" t="s">
        <v>52</v>
      </c>
      <c r="J740" s="14" t="s">
        <v>2464</v>
      </c>
      <c r="K740" s="14" t="s">
        <v>2465</v>
      </c>
      <c r="L740" s="14" t="s">
        <v>545</v>
      </c>
      <c r="M740" s="14" t="s">
        <v>59</v>
      </c>
    </row>
    <row r="741" ht="14.25" customHeight="1">
      <c r="A741" s="7" t="s">
        <v>243</v>
      </c>
      <c r="B741" s="8">
        <v>3.132962357E9</v>
      </c>
      <c r="C741" s="10">
        <v>7.9468775E7</v>
      </c>
      <c r="D741" s="10" t="s">
        <v>2466</v>
      </c>
      <c r="E741" s="7" t="s">
        <v>2467</v>
      </c>
      <c r="F741" s="14" t="s">
        <v>47</v>
      </c>
      <c r="G741" s="14" t="s">
        <v>49</v>
      </c>
      <c r="H741" s="14" t="s">
        <v>51</v>
      </c>
      <c r="I741" s="14" t="s">
        <v>52</v>
      </c>
      <c r="J741" s="14" t="s">
        <v>2468</v>
      </c>
      <c r="K741" s="14" t="s">
        <v>2465</v>
      </c>
      <c r="L741" s="14" t="s">
        <v>57</v>
      </c>
      <c r="M741" s="14" t="s">
        <v>59</v>
      </c>
    </row>
    <row r="742" ht="14.25" customHeight="1">
      <c r="A742" s="7" t="s">
        <v>243</v>
      </c>
      <c r="B742" s="8">
        <v>3.017320909E9</v>
      </c>
      <c r="C742" s="10">
        <v>1.015427647E9</v>
      </c>
      <c r="D742" s="10" t="s">
        <v>2469</v>
      </c>
      <c r="E742" s="7" t="s">
        <v>2470</v>
      </c>
      <c r="F742" s="14" t="s">
        <v>47</v>
      </c>
      <c r="G742" s="14" t="s">
        <v>49</v>
      </c>
      <c r="H742" s="14" t="s">
        <v>51</v>
      </c>
      <c r="I742" s="14" t="s">
        <v>52</v>
      </c>
      <c r="J742" s="14" t="s">
        <v>2468</v>
      </c>
      <c r="K742" s="14" t="s">
        <v>2465</v>
      </c>
      <c r="L742" s="14" t="s">
        <v>57</v>
      </c>
      <c r="M742" s="14" t="s">
        <v>59</v>
      </c>
    </row>
    <row r="743" ht="14.25" customHeight="1">
      <c r="A743" s="7" t="s">
        <v>243</v>
      </c>
      <c r="B743" s="8">
        <v>3.023882886E9</v>
      </c>
      <c r="C743" s="10">
        <v>8.0087303E7</v>
      </c>
      <c r="D743" s="10" t="s">
        <v>2471</v>
      </c>
      <c r="E743" s="7" t="s">
        <v>2472</v>
      </c>
      <c r="F743" s="14" t="s">
        <v>47</v>
      </c>
      <c r="G743" s="14" t="s">
        <v>49</v>
      </c>
      <c r="H743" s="14" t="s">
        <v>51</v>
      </c>
      <c r="I743" s="14" t="s">
        <v>52</v>
      </c>
      <c r="J743" s="14" t="s">
        <v>2468</v>
      </c>
      <c r="K743" s="14" t="s">
        <v>2465</v>
      </c>
      <c r="L743" s="14" t="s">
        <v>57</v>
      </c>
      <c r="M743" s="14" t="s">
        <v>59</v>
      </c>
    </row>
    <row r="744" ht="14.25" customHeight="1">
      <c r="A744" s="7" t="s">
        <v>243</v>
      </c>
      <c r="B744" s="8">
        <v>3.153906613E9</v>
      </c>
      <c r="C744" s="10">
        <v>1.032469434E9</v>
      </c>
      <c r="D744" s="10" t="s">
        <v>2473</v>
      </c>
      <c r="E744" s="7" t="s">
        <v>2474</v>
      </c>
      <c r="F744" s="14" t="s">
        <v>47</v>
      </c>
      <c r="G744" s="14" t="s">
        <v>49</v>
      </c>
      <c r="H744" s="14" t="s">
        <v>51</v>
      </c>
      <c r="I744" s="14" t="s">
        <v>52</v>
      </c>
      <c r="J744" s="14" t="s">
        <v>2475</v>
      </c>
      <c r="K744" s="14" t="s">
        <v>2465</v>
      </c>
      <c r="L744" s="14" t="s">
        <v>57</v>
      </c>
      <c r="M744" s="14" t="s">
        <v>59</v>
      </c>
    </row>
    <row r="745" ht="14.25" customHeight="1">
      <c r="A745" s="7" t="s">
        <v>243</v>
      </c>
      <c r="B745" s="8">
        <v>3.005569626E9</v>
      </c>
      <c r="C745" s="10">
        <v>7.9840218E7</v>
      </c>
      <c r="D745" s="10" t="s">
        <v>2476</v>
      </c>
      <c r="E745" s="7" t="s">
        <v>2477</v>
      </c>
      <c r="F745" s="14" t="s">
        <v>47</v>
      </c>
      <c r="G745" s="14" t="s">
        <v>49</v>
      </c>
      <c r="H745" s="14" t="s">
        <v>51</v>
      </c>
      <c r="I745" s="14" t="s">
        <v>54</v>
      </c>
      <c r="J745" s="14" t="s">
        <v>2478</v>
      </c>
      <c r="K745" s="14" t="s">
        <v>2465</v>
      </c>
      <c r="L745" s="14" t="s">
        <v>545</v>
      </c>
      <c r="M745" s="14" t="s">
        <v>59</v>
      </c>
    </row>
    <row r="746" ht="14.25" customHeight="1">
      <c r="A746" s="7" t="s">
        <v>243</v>
      </c>
      <c r="B746" s="8">
        <v>3.002432334E9</v>
      </c>
      <c r="C746" s="10">
        <v>3.6733493E7</v>
      </c>
      <c r="D746" s="10" t="s">
        <v>2479</v>
      </c>
      <c r="E746" s="7" t="s">
        <v>2480</v>
      </c>
      <c r="F746" s="14" t="s">
        <v>47</v>
      </c>
      <c r="G746" s="14" t="s">
        <v>49</v>
      </c>
      <c r="H746" s="14" t="s">
        <v>51</v>
      </c>
      <c r="I746" s="14" t="s">
        <v>52</v>
      </c>
      <c r="J746" s="14" t="s">
        <v>2468</v>
      </c>
      <c r="K746" s="14" t="s">
        <v>2465</v>
      </c>
      <c r="L746" s="14" t="s">
        <v>57</v>
      </c>
      <c r="M746" s="14" t="s">
        <v>59</v>
      </c>
    </row>
    <row r="747" ht="14.25" customHeight="1">
      <c r="A747" s="7" t="s">
        <v>243</v>
      </c>
      <c r="B747" s="8">
        <v>3.192594695E9</v>
      </c>
      <c r="C747" s="10">
        <v>1.01426301E9</v>
      </c>
      <c r="D747" s="10" t="s">
        <v>2481</v>
      </c>
      <c r="E747" s="7" t="s">
        <v>2482</v>
      </c>
      <c r="F747" s="14" t="s">
        <v>47</v>
      </c>
      <c r="G747" s="14" t="s">
        <v>49</v>
      </c>
      <c r="H747" s="14" t="s">
        <v>51</v>
      </c>
      <c r="I747" s="14" t="s">
        <v>52</v>
      </c>
      <c r="J747" s="14" t="s">
        <v>2483</v>
      </c>
      <c r="K747" s="14" t="s">
        <v>2465</v>
      </c>
      <c r="L747" s="14" t="s">
        <v>57</v>
      </c>
      <c r="M747" s="14" t="s">
        <v>59</v>
      </c>
    </row>
    <row r="748" ht="14.25" customHeight="1">
      <c r="A748" s="7" t="s">
        <v>528</v>
      </c>
      <c r="B748" s="8">
        <v>3.152443652E9</v>
      </c>
      <c r="C748" s="10">
        <v>8.710439E7</v>
      </c>
      <c r="D748" s="10" t="s">
        <v>2484</v>
      </c>
      <c r="E748" s="7" t="s">
        <v>2485</v>
      </c>
      <c r="F748" s="14" t="s">
        <v>47</v>
      </c>
      <c r="G748" s="14" t="s">
        <v>407</v>
      </c>
      <c r="H748" s="14" t="s">
        <v>496</v>
      </c>
      <c r="I748" s="14" t="s">
        <v>54</v>
      </c>
      <c r="J748" s="14" t="s">
        <v>883</v>
      </c>
      <c r="K748" s="14" t="s">
        <v>58</v>
      </c>
      <c r="L748" s="14" t="s">
        <v>501</v>
      </c>
      <c r="M748" s="14" t="s">
        <v>75</v>
      </c>
    </row>
    <row r="749" ht="14.25" customHeight="1">
      <c r="A749" s="7" t="s">
        <v>528</v>
      </c>
      <c r="B749" s="8">
        <v>3.132131647E9</v>
      </c>
      <c r="C749" s="10">
        <v>6.5708948E7</v>
      </c>
      <c r="D749" s="10" t="s">
        <v>2486</v>
      </c>
      <c r="E749" s="7" t="s">
        <v>2487</v>
      </c>
      <c r="F749" s="14" t="s">
        <v>47</v>
      </c>
      <c r="G749" s="14" t="s">
        <v>49</v>
      </c>
      <c r="H749" s="14" t="s">
        <v>51</v>
      </c>
      <c r="I749" s="14" t="s">
        <v>52</v>
      </c>
      <c r="J749" s="14" t="s">
        <v>461</v>
      </c>
      <c r="K749" s="14" t="s">
        <v>58</v>
      </c>
      <c r="L749" s="14" t="s">
        <v>855</v>
      </c>
      <c r="M749" s="14" t="s">
        <v>59</v>
      </c>
    </row>
    <row r="750" ht="14.25" customHeight="1">
      <c r="A750" s="7" t="s">
        <v>528</v>
      </c>
      <c r="B750" s="8">
        <v>3.016802467E9</v>
      </c>
      <c r="C750" s="10">
        <v>9.2525462E7</v>
      </c>
      <c r="D750" s="10" t="s">
        <v>2488</v>
      </c>
      <c r="E750" s="7" t="s">
        <v>2489</v>
      </c>
      <c r="F750" s="14" t="s">
        <v>47</v>
      </c>
      <c r="G750" s="14" t="s">
        <v>122</v>
      </c>
      <c r="H750" s="14" t="s">
        <v>124</v>
      </c>
      <c r="I750" s="14" t="s">
        <v>54</v>
      </c>
      <c r="J750" s="14" t="s">
        <v>696</v>
      </c>
      <c r="K750" s="14" t="s">
        <v>58</v>
      </c>
      <c r="L750" s="14" t="s">
        <v>128</v>
      </c>
      <c r="M750" s="14" t="s">
        <v>59</v>
      </c>
    </row>
    <row r="751" ht="14.25" customHeight="1">
      <c r="A751" s="7" t="s">
        <v>528</v>
      </c>
      <c r="B751" s="8">
        <v>3.114500048E9</v>
      </c>
      <c r="C751" s="10">
        <v>7.9398865E7</v>
      </c>
      <c r="D751" s="10" t="s">
        <v>2490</v>
      </c>
      <c r="E751" s="7" t="s">
        <v>2491</v>
      </c>
      <c r="F751" s="14" t="s">
        <v>47</v>
      </c>
      <c r="G751" s="14" t="s">
        <v>49</v>
      </c>
      <c r="H751" s="14" t="s">
        <v>986</v>
      </c>
      <c r="I751" s="14" t="s">
        <v>54</v>
      </c>
      <c r="J751" s="14" t="s">
        <v>842</v>
      </c>
      <c r="K751" s="14" t="s">
        <v>58</v>
      </c>
      <c r="L751" s="14" t="s">
        <v>989</v>
      </c>
      <c r="M751" s="14" t="s">
        <v>59</v>
      </c>
    </row>
    <row r="752" ht="14.25" customHeight="1">
      <c r="A752" s="7" t="s">
        <v>528</v>
      </c>
      <c r="B752" s="8">
        <v>3.164743253E9</v>
      </c>
      <c r="C752" s="10">
        <v>5.2284007E7</v>
      </c>
      <c r="D752" s="10" t="s">
        <v>2492</v>
      </c>
      <c r="E752" s="7" t="s">
        <v>2493</v>
      </c>
      <c r="F752" s="14" t="s">
        <v>47</v>
      </c>
      <c r="G752" s="14" t="s">
        <v>49</v>
      </c>
      <c r="H752" s="14" t="s">
        <v>51</v>
      </c>
      <c r="I752" s="14" t="s">
        <v>54</v>
      </c>
      <c r="J752" s="14" t="s">
        <v>56</v>
      </c>
      <c r="K752" s="14" t="s">
        <v>58</v>
      </c>
      <c r="L752" s="14" t="s">
        <v>579</v>
      </c>
      <c r="M752" s="14" t="s">
        <v>59</v>
      </c>
    </row>
    <row r="753" ht="14.25" customHeight="1">
      <c r="A753" s="7" t="s">
        <v>528</v>
      </c>
      <c r="B753" s="8">
        <v>3.126546887E9</v>
      </c>
      <c r="C753" s="10">
        <v>7.8710054E7</v>
      </c>
      <c r="D753" s="10" t="s">
        <v>2494</v>
      </c>
      <c r="E753" s="7" t="s">
        <v>2495</v>
      </c>
      <c r="F753" s="14" t="s">
        <v>47</v>
      </c>
      <c r="G753" s="14" t="s">
        <v>221</v>
      </c>
      <c r="H753" s="14" t="s">
        <v>222</v>
      </c>
      <c r="I753" s="14" t="s">
        <v>54</v>
      </c>
      <c r="J753" s="14" t="s">
        <v>696</v>
      </c>
      <c r="K753" s="14" t="s">
        <v>58</v>
      </c>
      <c r="L753" s="14" t="s">
        <v>226</v>
      </c>
      <c r="M753" s="14" t="s">
        <v>59</v>
      </c>
    </row>
    <row r="754" ht="14.25" customHeight="1">
      <c r="A754" s="7" t="s">
        <v>528</v>
      </c>
      <c r="B754" s="8">
        <v>3.002125228E9</v>
      </c>
      <c r="C754" s="10">
        <v>2.8551109E7</v>
      </c>
      <c r="D754" s="10" t="s">
        <v>2496</v>
      </c>
      <c r="E754" s="7" t="s">
        <v>2497</v>
      </c>
      <c r="F754" s="14" t="s">
        <v>47</v>
      </c>
      <c r="G754" s="14" t="s">
        <v>65</v>
      </c>
      <c r="H754" s="14" t="s">
        <v>66</v>
      </c>
      <c r="I754" s="14" t="s">
        <v>54</v>
      </c>
      <c r="J754" s="14" t="s">
        <v>930</v>
      </c>
      <c r="K754" s="14" t="s">
        <v>58</v>
      </c>
      <c r="L754" s="14" t="s">
        <v>73</v>
      </c>
      <c r="M754" s="14" t="s">
        <v>59</v>
      </c>
    </row>
    <row r="755" ht="14.25" customHeight="1">
      <c r="A755" s="7" t="s">
        <v>528</v>
      </c>
      <c r="B755" s="8">
        <v>3.103443571E9</v>
      </c>
      <c r="C755" s="10">
        <v>5.2761309E7</v>
      </c>
      <c r="D755" s="10" t="s">
        <v>2498</v>
      </c>
      <c r="E755" s="7" t="s">
        <v>2499</v>
      </c>
      <c r="F755" s="14" t="s">
        <v>47</v>
      </c>
      <c r="G755" s="14" t="s">
        <v>49</v>
      </c>
      <c r="H755" s="14" t="s">
        <v>51</v>
      </c>
      <c r="I755" s="14" t="s">
        <v>54</v>
      </c>
      <c r="J755" s="14" t="s">
        <v>883</v>
      </c>
      <c r="K755" s="14" t="s">
        <v>58</v>
      </c>
      <c r="L755" s="14" t="s">
        <v>579</v>
      </c>
      <c r="M755" s="14" t="s">
        <v>75</v>
      </c>
    </row>
    <row r="756" ht="14.25" customHeight="1">
      <c r="A756" s="7" t="s">
        <v>528</v>
      </c>
      <c r="B756" s="8">
        <v>3.118740185E9</v>
      </c>
      <c r="C756" s="10">
        <v>7.9632182E7</v>
      </c>
      <c r="D756" s="10" t="s">
        <v>2500</v>
      </c>
      <c r="E756" s="7" t="s">
        <v>2501</v>
      </c>
      <c r="F756" s="14" t="s">
        <v>47</v>
      </c>
      <c r="G756" s="14" t="s">
        <v>49</v>
      </c>
      <c r="H756" s="14" t="s">
        <v>180</v>
      </c>
      <c r="I756" s="14" t="s">
        <v>54</v>
      </c>
      <c r="J756" s="14" t="s">
        <v>2502</v>
      </c>
      <c r="K756" s="14" t="s">
        <v>58</v>
      </c>
      <c r="L756" s="14" t="s">
        <v>183</v>
      </c>
      <c r="M756" s="14" t="s">
        <v>75</v>
      </c>
    </row>
    <row r="757" ht="14.25" customHeight="1">
      <c r="A757" s="7" t="s">
        <v>528</v>
      </c>
      <c r="B757" s="8">
        <v>3.103491832E9</v>
      </c>
      <c r="C757" s="10">
        <v>3.525242E7</v>
      </c>
      <c r="D757" s="10" t="s">
        <v>2503</v>
      </c>
      <c r="E757" s="7" t="s">
        <v>2504</v>
      </c>
      <c r="F757" s="14" t="s">
        <v>47</v>
      </c>
      <c r="G757" s="14" t="s">
        <v>49</v>
      </c>
      <c r="H757" s="14" t="s">
        <v>51</v>
      </c>
      <c r="I757" s="14" t="s">
        <v>52</v>
      </c>
      <c r="J757" s="14" t="s">
        <v>461</v>
      </c>
      <c r="K757" s="14" t="s">
        <v>58</v>
      </c>
      <c r="L757" s="14" t="s">
        <v>57</v>
      </c>
      <c r="M757" s="14" t="s">
        <v>59</v>
      </c>
    </row>
    <row r="758" ht="14.25" customHeight="1">
      <c r="A758" s="7" t="s">
        <v>528</v>
      </c>
      <c r="B758" s="8">
        <v>3.12779143E9</v>
      </c>
      <c r="C758" s="10">
        <v>3.460788E7</v>
      </c>
      <c r="D758" s="10" t="s">
        <v>2505</v>
      </c>
      <c r="E758" s="7" t="s">
        <v>2506</v>
      </c>
      <c r="F758" s="14" t="s">
        <v>47</v>
      </c>
      <c r="G758" s="14" t="s">
        <v>84</v>
      </c>
      <c r="H758" s="14" t="s">
        <v>972</v>
      </c>
      <c r="I758" s="14" t="s">
        <v>52</v>
      </c>
      <c r="J758" s="14" t="s">
        <v>985</v>
      </c>
      <c r="K758" s="14" t="s">
        <v>58</v>
      </c>
      <c r="L758" s="14" t="s">
        <v>973</v>
      </c>
      <c r="M758" s="14" t="s">
        <v>75</v>
      </c>
    </row>
    <row r="759" ht="14.25" customHeight="1">
      <c r="A759" s="7" t="s">
        <v>528</v>
      </c>
      <c r="B759" s="8">
        <v>3.183865278E9</v>
      </c>
      <c r="C759" s="10">
        <v>9.3238293E7</v>
      </c>
      <c r="D759" s="10" t="s">
        <v>2507</v>
      </c>
      <c r="E759" s="7" t="s">
        <v>2508</v>
      </c>
      <c r="F759" s="14" t="s">
        <v>47</v>
      </c>
      <c r="G759" s="14" t="s">
        <v>65</v>
      </c>
      <c r="H759" s="14" t="s">
        <v>66</v>
      </c>
      <c r="I759" s="14" t="s">
        <v>52</v>
      </c>
      <c r="J759" s="14" t="s">
        <v>2509</v>
      </c>
      <c r="K759" s="14" t="s">
        <v>58</v>
      </c>
      <c r="L759" s="14" t="s">
        <v>73</v>
      </c>
      <c r="M759" s="14" t="s">
        <v>75</v>
      </c>
    </row>
    <row r="760" ht="14.25" customHeight="1">
      <c r="A760" s="7" t="s">
        <v>528</v>
      </c>
      <c r="B760" s="8">
        <v>3.014247385E9</v>
      </c>
      <c r="C760" s="10">
        <v>1.143437873E9</v>
      </c>
      <c r="D760" s="10" t="s">
        <v>2510</v>
      </c>
      <c r="E760" s="7" t="s">
        <v>2511</v>
      </c>
      <c r="F760" s="14" t="s">
        <v>47</v>
      </c>
      <c r="G760" s="14" t="s">
        <v>336</v>
      </c>
      <c r="H760" s="14" t="s">
        <v>337</v>
      </c>
      <c r="I760" s="14" t="s">
        <v>54</v>
      </c>
      <c r="J760" s="14" t="s">
        <v>899</v>
      </c>
      <c r="K760" s="14" t="s">
        <v>58</v>
      </c>
      <c r="L760" s="14" t="s">
        <v>340</v>
      </c>
      <c r="M760" s="14" t="s">
        <v>59</v>
      </c>
    </row>
    <row r="761" ht="14.25" customHeight="1">
      <c r="A761" s="7" t="s">
        <v>528</v>
      </c>
      <c r="B761" s="8">
        <v>3.142776864E9</v>
      </c>
      <c r="C761" s="10">
        <v>5.2896009E7</v>
      </c>
      <c r="D761" s="10" t="s">
        <v>2512</v>
      </c>
      <c r="E761" s="7" t="s">
        <v>2513</v>
      </c>
      <c r="F761" s="14" t="s">
        <v>47</v>
      </c>
      <c r="G761" s="14" t="s">
        <v>49</v>
      </c>
      <c r="H761" s="14" t="s">
        <v>933</v>
      </c>
      <c r="I761" s="14" t="s">
        <v>54</v>
      </c>
      <c r="J761" s="14" t="s">
        <v>696</v>
      </c>
      <c r="K761" s="14" t="s">
        <v>58</v>
      </c>
      <c r="L761" s="14" t="s">
        <v>934</v>
      </c>
      <c r="M761" s="14" t="s">
        <v>59</v>
      </c>
    </row>
    <row r="762" ht="14.25" customHeight="1">
      <c r="A762" s="7" t="s">
        <v>528</v>
      </c>
      <c r="B762" s="8">
        <v>3.04384692E9</v>
      </c>
      <c r="C762" s="10">
        <v>7.31087E7</v>
      </c>
      <c r="D762" s="10" t="s">
        <v>2514</v>
      </c>
      <c r="E762" s="7" t="s">
        <v>2515</v>
      </c>
      <c r="F762" s="14" t="s">
        <v>47</v>
      </c>
      <c r="G762" s="14" t="s">
        <v>221</v>
      </c>
      <c r="H762" s="14" t="s">
        <v>222</v>
      </c>
      <c r="I762" s="14" t="s">
        <v>54</v>
      </c>
      <c r="J762" s="14" t="s">
        <v>696</v>
      </c>
      <c r="K762" s="14" t="s">
        <v>58</v>
      </c>
      <c r="L762" s="14" t="s">
        <v>226</v>
      </c>
      <c r="M762" s="14" t="s">
        <v>59</v>
      </c>
    </row>
    <row r="763" ht="14.25" customHeight="1">
      <c r="A763" s="7" t="s">
        <v>528</v>
      </c>
      <c r="B763" s="8">
        <v>3.332265099E9</v>
      </c>
      <c r="C763" s="10">
        <v>5.729358E7</v>
      </c>
      <c r="D763" s="10" t="s">
        <v>2516</v>
      </c>
      <c r="E763" s="7" t="s">
        <v>2517</v>
      </c>
      <c r="F763" s="14" t="s">
        <v>47</v>
      </c>
      <c r="G763" s="14" t="s">
        <v>92</v>
      </c>
      <c r="H763" s="14" t="s">
        <v>93</v>
      </c>
      <c r="I763" s="14" t="s">
        <v>54</v>
      </c>
      <c r="J763" s="14" t="s">
        <v>696</v>
      </c>
      <c r="K763" s="14" t="s">
        <v>58</v>
      </c>
      <c r="L763" s="14" t="s">
        <v>98</v>
      </c>
      <c r="M763" s="14" t="s">
        <v>59</v>
      </c>
    </row>
    <row r="764" ht="14.25" customHeight="1">
      <c r="A764" s="7" t="s">
        <v>528</v>
      </c>
      <c r="B764" s="8">
        <v>3.134774411E9</v>
      </c>
      <c r="C764" s="10">
        <v>1.01234595E9</v>
      </c>
      <c r="D764" s="10" t="s">
        <v>2518</v>
      </c>
      <c r="E764" s="7" t="s">
        <v>2519</v>
      </c>
      <c r="F764" s="14" t="s">
        <v>47</v>
      </c>
      <c r="G764" s="14" t="s">
        <v>49</v>
      </c>
      <c r="H764" s="14" t="s">
        <v>986</v>
      </c>
      <c r="I764" s="14" t="s">
        <v>54</v>
      </c>
      <c r="J764" s="14" t="s">
        <v>2520</v>
      </c>
      <c r="K764" s="14" t="s">
        <v>58</v>
      </c>
      <c r="L764" s="14" t="s">
        <v>579</v>
      </c>
      <c r="M764" s="14" t="s">
        <v>75</v>
      </c>
    </row>
    <row r="765" ht="14.25" customHeight="1">
      <c r="A765" s="7" t="s">
        <v>528</v>
      </c>
      <c r="B765" s="8">
        <v>3.1477373E9</v>
      </c>
      <c r="C765" s="10">
        <v>9735827.0</v>
      </c>
      <c r="D765" s="10" t="s">
        <v>2521</v>
      </c>
      <c r="E765" s="7" t="s">
        <v>2522</v>
      </c>
      <c r="F765" s="14" t="s">
        <v>47</v>
      </c>
      <c r="G765" s="14" t="s">
        <v>1418</v>
      </c>
      <c r="H765" s="14" t="s">
        <v>1419</v>
      </c>
      <c r="I765" s="14" t="s">
        <v>52</v>
      </c>
      <c r="J765" s="14" t="s">
        <v>848</v>
      </c>
      <c r="K765" s="14" t="s">
        <v>58</v>
      </c>
      <c r="L765" s="14" t="s">
        <v>1420</v>
      </c>
      <c r="M765" s="14" t="s">
        <v>59</v>
      </c>
    </row>
    <row r="766" ht="14.25" customHeight="1">
      <c r="A766" s="7" t="s">
        <v>528</v>
      </c>
      <c r="B766" s="8">
        <v>3.125453704E9</v>
      </c>
      <c r="C766" s="10">
        <v>5.2242131E7</v>
      </c>
      <c r="D766" s="10" t="s">
        <v>2523</v>
      </c>
      <c r="E766" s="7" t="s">
        <v>2524</v>
      </c>
      <c r="F766" s="14" t="s">
        <v>47</v>
      </c>
      <c r="G766" s="14" t="s">
        <v>49</v>
      </c>
      <c r="H766" s="14" t="s">
        <v>51</v>
      </c>
      <c r="I766" s="14" t="s">
        <v>54</v>
      </c>
      <c r="J766" s="14" t="s">
        <v>2520</v>
      </c>
      <c r="K766" s="14" t="s">
        <v>58</v>
      </c>
      <c r="L766" s="14" t="s">
        <v>579</v>
      </c>
      <c r="M766" s="14" t="s">
        <v>75</v>
      </c>
    </row>
    <row r="767" ht="14.25" customHeight="1">
      <c r="A767" s="7" t="s">
        <v>528</v>
      </c>
      <c r="B767" s="8">
        <v>3.212459633E9</v>
      </c>
      <c r="C767" s="10">
        <v>2.088824E7</v>
      </c>
      <c r="D767" s="10" t="s">
        <v>2525</v>
      </c>
      <c r="E767" s="7" t="s">
        <v>2526</v>
      </c>
      <c r="F767" s="14" t="s">
        <v>47</v>
      </c>
      <c r="G767" s="14" t="s">
        <v>49</v>
      </c>
      <c r="H767" s="14" t="s">
        <v>51</v>
      </c>
      <c r="I767" s="14" t="s">
        <v>52</v>
      </c>
      <c r="J767" s="14" t="s">
        <v>848</v>
      </c>
      <c r="K767" s="14" t="s">
        <v>58</v>
      </c>
      <c r="L767" s="14" t="s">
        <v>57</v>
      </c>
      <c r="M767" s="14" t="s">
        <v>59</v>
      </c>
    </row>
    <row r="768" ht="14.25" customHeight="1">
      <c r="A768" s="7" t="s">
        <v>528</v>
      </c>
      <c r="B768" s="8">
        <v>3.208730601E9</v>
      </c>
      <c r="C768" s="10">
        <v>1.052404214E9</v>
      </c>
      <c r="D768" s="10" t="s">
        <v>2527</v>
      </c>
      <c r="E768" s="7" t="s">
        <v>2528</v>
      </c>
      <c r="F768" s="14" t="s">
        <v>47</v>
      </c>
      <c r="G768" s="14" t="s">
        <v>49</v>
      </c>
      <c r="H768" s="14" t="s">
        <v>51</v>
      </c>
      <c r="I768" s="14" t="s">
        <v>52</v>
      </c>
      <c r="J768" s="14" t="s">
        <v>2529</v>
      </c>
      <c r="K768" s="14" t="s">
        <v>58</v>
      </c>
      <c r="L768" s="14" t="s">
        <v>57</v>
      </c>
      <c r="M768" s="14" t="s">
        <v>59</v>
      </c>
    </row>
    <row r="769" ht="14.25" customHeight="1">
      <c r="A769" s="7" t="s">
        <v>528</v>
      </c>
      <c r="B769" s="8">
        <v>3.004147611E9</v>
      </c>
      <c r="C769" s="10">
        <v>1.5515936E7</v>
      </c>
      <c r="D769" s="10" t="s">
        <v>2530</v>
      </c>
      <c r="E769" s="7" t="s">
        <v>2531</v>
      </c>
      <c r="F769" s="14" t="s">
        <v>47</v>
      </c>
      <c r="G769" s="14" t="s">
        <v>116</v>
      </c>
      <c r="H769" s="14" t="s">
        <v>117</v>
      </c>
      <c r="I769" s="14" t="s">
        <v>52</v>
      </c>
      <c r="J769" s="14" t="s">
        <v>461</v>
      </c>
      <c r="K769" s="14" t="s">
        <v>58</v>
      </c>
      <c r="L769" s="14" t="s">
        <v>123</v>
      </c>
      <c r="M769" s="14" t="s">
        <v>59</v>
      </c>
    </row>
    <row r="770" ht="14.25" customHeight="1">
      <c r="A770" s="7" t="s">
        <v>528</v>
      </c>
      <c r="B770" s="8">
        <v>3.0178691E9</v>
      </c>
      <c r="C770" s="10">
        <v>8.0808206E7</v>
      </c>
      <c r="D770" s="10" t="s">
        <v>2532</v>
      </c>
      <c r="E770" s="7" t="s">
        <v>2533</v>
      </c>
      <c r="F770" s="14" t="s">
        <v>47</v>
      </c>
      <c r="G770" s="14" t="s">
        <v>49</v>
      </c>
      <c r="H770" s="14" t="s">
        <v>51</v>
      </c>
      <c r="I770" s="14" t="s">
        <v>52</v>
      </c>
      <c r="J770" s="14" t="s">
        <v>461</v>
      </c>
      <c r="K770" s="14" t="s">
        <v>58</v>
      </c>
      <c r="L770" s="14" t="s">
        <v>57</v>
      </c>
      <c r="M770" s="14" t="s">
        <v>59</v>
      </c>
    </row>
    <row r="771" ht="14.25" customHeight="1">
      <c r="A771" s="7" t="s">
        <v>528</v>
      </c>
      <c r="B771" s="8">
        <v>3.153290073E9</v>
      </c>
      <c r="C771" s="10">
        <v>5.2226962E7</v>
      </c>
      <c r="D771" s="10" t="s">
        <v>2534</v>
      </c>
      <c r="E771" s="7" t="s">
        <v>2535</v>
      </c>
      <c r="F771" s="14" t="s">
        <v>47</v>
      </c>
      <c r="G771" s="14" t="s">
        <v>49</v>
      </c>
      <c r="H771" s="14" t="s">
        <v>998</v>
      </c>
      <c r="I771" s="14" t="s">
        <v>54</v>
      </c>
      <c r="J771" s="14" t="s">
        <v>56</v>
      </c>
      <c r="K771" s="14" t="s">
        <v>58</v>
      </c>
      <c r="L771" s="14" t="s">
        <v>183</v>
      </c>
      <c r="M771" s="14" t="s">
        <v>59</v>
      </c>
    </row>
    <row r="772" ht="14.25" customHeight="1">
      <c r="A772" s="7" t="s">
        <v>528</v>
      </c>
      <c r="B772" s="8">
        <v>3.102343043E9</v>
      </c>
      <c r="C772" s="10">
        <v>7.9135935E7</v>
      </c>
      <c r="D772" s="10" t="s">
        <v>2536</v>
      </c>
      <c r="E772" s="7" t="s">
        <v>2537</v>
      </c>
      <c r="F772" s="14" t="s">
        <v>47</v>
      </c>
      <c r="G772" s="14" t="s">
        <v>49</v>
      </c>
      <c r="H772" s="14" t="s">
        <v>51</v>
      </c>
      <c r="I772" s="14" t="s">
        <v>52</v>
      </c>
      <c r="J772" s="14" t="s">
        <v>461</v>
      </c>
      <c r="K772" s="14" t="s">
        <v>58</v>
      </c>
      <c r="L772" s="14" t="s">
        <v>57</v>
      </c>
      <c r="M772" s="14" t="s">
        <v>59</v>
      </c>
    </row>
    <row r="773" ht="14.25" customHeight="1">
      <c r="A773" s="7" t="s">
        <v>528</v>
      </c>
      <c r="B773" s="8">
        <v>3.00821427E9</v>
      </c>
      <c r="C773" s="10">
        <v>2.6670588E7</v>
      </c>
      <c r="D773" s="10" t="s">
        <v>2538</v>
      </c>
      <c r="E773" s="7" t="s">
        <v>2539</v>
      </c>
      <c r="F773" s="14" t="s">
        <v>47</v>
      </c>
      <c r="G773" s="14" t="s">
        <v>92</v>
      </c>
      <c r="H773" s="14" t="s">
        <v>93</v>
      </c>
      <c r="I773" s="14" t="s">
        <v>54</v>
      </c>
      <c r="J773" s="14" t="s">
        <v>56</v>
      </c>
      <c r="K773" s="14" t="s">
        <v>58</v>
      </c>
      <c r="L773" s="14" t="s">
        <v>98</v>
      </c>
      <c r="M773" s="14" t="s">
        <v>59</v>
      </c>
    </row>
    <row r="774" ht="14.25" customHeight="1">
      <c r="A774" s="7" t="s">
        <v>528</v>
      </c>
      <c r="B774" s="8">
        <v>3.204240477E9</v>
      </c>
      <c r="C774" s="10">
        <v>5.5233506E7</v>
      </c>
      <c r="D774" s="10" t="s">
        <v>2540</v>
      </c>
      <c r="E774" s="7" t="s">
        <v>2541</v>
      </c>
      <c r="F774" s="14" t="s">
        <v>47</v>
      </c>
      <c r="G774" s="14" t="s">
        <v>221</v>
      </c>
      <c r="H774" s="14" t="s">
        <v>222</v>
      </c>
      <c r="I774" s="14" t="s">
        <v>54</v>
      </c>
      <c r="J774" s="14" t="s">
        <v>56</v>
      </c>
      <c r="K774" s="14" t="s">
        <v>58</v>
      </c>
      <c r="L774" s="14" t="s">
        <v>226</v>
      </c>
      <c r="M774" s="14" t="s">
        <v>59</v>
      </c>
    </row>
    <row r="775" ht="14.25" customHeight="1">
      <c r="A775" s="7" t="s">
        <v>528</v>
      </c>
      <c r="B775" s="8">
        <v>3.118863153E9</v>
      </c>
      <c r="C775" s="10">
        <v>8.0824976E7</v>
      </c>
      <c r="D775" s="10" t="s">
        <v>2542</v>
      </c>
      <c r="E775" s="7" t="s">
        <v>2543</v>
      </c>
      <c r="F775" s="14" t="s">
        <v>47</v>
      </c>
      <c r="G775" s="14" t="s">
        <v>49</v>
      </c>
      <c r="H775" s="14" t="s">
        <v>51</v>
      </c>
      <c r="I775" s="14" t="s">
        <v>52</v>
      </c>
      <c r="J775" s="14" t="s">
        <v>985</v>
      </c>
      <c r="K775" s="14" t="s">
        <v>58</v>
      </c>
      <c r="L775" s="14" t="s">
        <v>57</v>
      </c>
      <c r="M775" s="14" t="s">
        <v>75</v>
      </c>
    </row>
    <row r="776" ht="14.25" customHeight="1">
      <c r="A776" s="7" t="s">
        <v>528</v>
      </c>
      <c r="B776" s="8">
        <v>3.0054236E9</v>
      </c>
      <c r="C776" s="10">
        <v>9.3412499E7</v>
      </c>
      <c r="D776" s="10" t="s">
        <v>2544</v>
      </c>
      <c r="E776" s="7" t="s">
        <v>2545</v>
      </c>
      <c r="F776" s="14" t="s">
        <v>47</v>
      </c>
      <c r="G776" s="14" t="s">
        <v>65</v>
      </c>
      <c r="H776" s="14" t="s">
        <v>66</v>
      </c>
      <c r="I776" s="14" t="s">
        <v>54</v>
      </c>
      <c r="J776" s="14" t="s">
        <v>930</v>
      </c>
      <c r="K776" s="14" t="s">
        <v>58</v>
      </c>
      <c r="L776" s="14" t="s">
        <v>73</v>
      </c>
      <c r="M776" s="14" t="s">
        <v>59</v>
      </c>
    </row>
    <row r="777" ht="14.25" customHeight="1">
      <c r="A777" s="7" t="s">
        <v>528</v>
      </c>
      <c r="B777" s="8">
        <v>3.125620145E9</v>
      </c>
      <c r="C777" s="10">
        <v>5.3099586E7</v>
      </c>
      <c r="D777" s="10" t="s">
        <v>2546</v>
      </c>
      <c r="E777" s="7" t="s">
        <v>2547</v>
      </c>
      <c r="F777" s="14" t="s">
        <v>47</v>
      </c>
      <c r="G777" s="14" t="s">
        <v>595</v>
      </c>
      <c r="H777" s="14" t="s">
        <v>596</v>
      </c>
      <c r="I777" s="14" t="s">
        <v>52</v>
      </c>
      <c r="J777" s="14" t="s">
        <v>461</v>
      </c>
      <c r="K777" s="14" t="s">
        <v>58</v>
      </c>
      <c r="L777" s="14" t="s">
        <v>504</v>
      </c>
      <c r="M777" s="14" t="s">
        <v>59</v>
      </c>
    </row>
    <row r="778" ht="14.25" customHeight="1">
      <c r="A778" s="7" t="s">
        <v>528</v>
      </c>
      <c r="B778" s="8">
        <v>3.175168554E9</v>
      </c>
      <c r="C778" s="10">
        <v>3.8144894E7</v>
      </c>
      <c r="D778" s="10" t="s">
        <v>2548</v>
      </c>
      <c r="E778" s="7" t="s">
        <v>2549</v>
      </c>
      <c r="F778" s="14" t="s">
        <v>47</v>
      </c>
      <c r="G778" s="14" t="s">
        <v>65</v>
      </c>
      <c r="H778" s="14" t="s">
        <v>66</v>
      </c>
      <c r="I778" s="14" t="s">
        <v>52</v>
      </c>
      <c r="J778" s="14" t="s">
        <v>461</v>
      </c>
      <c r="K778" s="14" t="s">
        <v>58</v>
      </c>
      <c r="L778" s="14" t="s">
        <v>73</v>
      </c>
      <c r="M778" s="14" t="s">
        <v>59</v>
      </c>
    </row>
    <row r="779" ht="14.25" customHeight="1">
      <c r="A779" s="7" t="s">
        <v>528</v>
      </c>
      <c r="B779" s="8">
        <v>3.216385443E9</v>
      </c>
      <c r="C779" s="10">
        <v>7174306.0</v>
      </c>
      <c r="D779" s="10" t="s">
        <v>2550</v>
      </c>
      <c r="E779" s="7" t="s">
        <v>2551</v>
      </c>
      <c r="F779" s="14" t="s">
        <v>47</v>
      </c>
      <c r="G779" s="14" t="s">
        <v>49</v>
      </c>
      <c r="H779" s="14" t="s">
        <v>51</v>
      </c>
      <c r="I779" s="14" t="s">
        <v>54</v>
      </c>
      <c r="J779" s="14" t="s">
        <v>56</v>
      </c>
      <c r="K779" s="14" t="s">
        <v>58</v>
      </c>
      <c r="L779" s="14" t="s">
        <v>579</v>
      </c>
      <c r="M779" s="14" t="s">
        <v>59</v>
      </c>
    </row>
    <row r="780" ht="14.25" customHeight="1">
      <c r="A780" s="7" t="s">
        <v>528</v>
      </c>
      <c r="B780" s="8">
        <v>3.166130203E9</v>
      </c>
      <c r="C780" s="10">
        <v>1.033716258E9</v>
      </c>
      <c r="D780" s="10" t="s">
        <v>2552</v>
      </c>
      <c r="E780" s="7" t="s">
        <v>2553</v>
      </c>
      <c r="F780" s="14" t="s">
        <v>47</v>
      </c>
      <c r="G780" s="14" t="s">
        <v>49</v>
      </c>
      <c r="H780" s="14" t="s">
        <v>51</v>
      </c>
      <c r="I780" s="14" t="s">
        <v>52</v>
      </c>
      <c r="J780" s="14" t="s">
        <v>985</v>
      </c>
      <c r="K780" s="14" t="s">
        <v>58</v>
      </c>
      <c r="L780" s="14" t="s">
        <v>57</v>
      </c>
      <c r="M780" s="14" t="s">
        <v>75</v>
      </c>
    </row>
    <row r="781" ht="14.25" customHeight="1">
      <c r="A781" s="7" t="s">
        <v>528</v>
      </c>
      <c r="B781" s="8">
        <v>3.143739972E9</v>
      </c>
      <c r="C781" s="10">
        <v>5.244042E7</v>
      </c>
      <c r="D781" s="10" t="s">
        <v>2554</v>
      </c>
      <c r="E781" s="7" t="s">
        <v>2555</v>
      </c>
      <c r="F781" s="14" t="s">
        <v>47</v>
      </c>
      <c r="G781" s="14" t="s">
        <v>49</v>
      </c>
      <c r="H781" s="14" t="s">
        <v>986</v>
      </c>
      <c r="I781" s="14" t="s">
        <v>54</v>
      </c>
      <c r="J781" s="14" t="s">
        <v>930</v>
      </c>
      <c r="K781" s="14" t="s">
        <v>58</v>
      </c>
      <c r="L781" s="14" t="s">
        <v>989</v>
      </c>
      <c r="M781" s="14" t="s">
        <v>59</v>
      </c>
    </row>
    <row r="782" ht="14.25" customHeight="1">
      <c r="A782" s="7" t="s">
        <v>528</v>
      </c>
      <c r="B782" s="8">
        <v>3.103868253E9</v>
      </c>
      <c r="C782" s="10">
        <v>1.022380383E9</v>
      </c>
      <c r="D782" s="10" t="s">
        <v>2556</v>
      </c>
      <c r="E782" s="7" t="s">
        <v>2557</v>
      </c>
      <c r="F782" s="14" t="s">
        <v>47</v>
      </c>
      <c r="G782" s="14" t="s">
        <v>49</v>
      </c>
      <c r="H782" s="14" t="s">
        <v>51</v>
      </c>
      <c r="I782" s="14" t="s">
        <v>54</v>
      </c>
      <c r="J782" s="14" t="s">
        <v>696</v>
      </c>
      <c r="K782" s="14" t="s">
        <v>58</v>
      </c>
      <c r="L782" s="14" t="s">
        <v>934</v>
      </c>
      <c r="M782" s="14" t="s">
        <v>59</v>
      </c>
    </row>
    <row r="783" ht="14.25" customHeight="1">
      <c r="A783" s="7" t="s">
        <v>528</v>
      </c>
      <c r="B783" s="8">
        <v>3.118382483E9</v>
      </c>
      <c r="C783" s="10">
        <v>1.030640485E9</v>
      </c>
      <c r="D783" s="10" t="s">
        <v>2558</v>
      </c>
      <c r="E783" s="7" t="s">
        <v>2559</v>
      </c>
      <c r="F783" s="14" t="s">
        <v>47</v>
      </c>
      <c r="G783" s="14" t="s">
        <v>49</v>
      </c>
      <c r="H783" s="14" t="s">
        <v>51</v>
      </c>
      <c r="I783" s="14" t="s">
        <v>54</v>
      </c>
      <c r="J783" s="14" t="s">
        <v>696</v>
      </c>
      <c r="K783" s="14" t="s">
        <v>58</v>
      </c>
      <c r="L783" s="14" t="s">
        <v>579</v>
      </c>
      <c r="M783" s="14" t="s">
        <v>59</v>
      </c>
    </row>
    <row r="784" ht="14.25" customHeight="1">
      <c r="A784" s="7" t="s">
        <v>528</v>
      </c>
      <c r="B784" s="8">
        <v>3.202030805E9</v>
      </c>
      <c r="C784" s="10">
        <v>7.9602436E7</v>
      </c>
      <c r="D784" s="10" t="s">
        <v>2560</v>
      </c>
      <c r="E784" s="7" t="s">
        <v>2561</v>
      </c>
      <c r="F784" s="14" t="s">
        <v>47</v>
      </c>
      <c r="G784" s="14" t="s">
        <v>49</v>
      </c>
      <c r="H784" s="14" t="s">
        <v>51</v>
      </c>
      <c r="I784" s="14" t="s">
        <v>54</v>
      </c>
      <c r="J784" s="14" t="s">
        <v>56</v>
      </c>
      <c r="K784" s="14" t="s">
        <v>58</v>
      </c>
      <c r="L784" s="14" t="s">
        <v>57</v>
      </c>
      <c r="M784" s="14" t="s">
        <v>59</v>
      </c>
    </row>
    <row r="785" ht="14.25" customHeight="1">
      <c r="A785" s="7" t="s">
        <v>528</v>
      </c>
      <c r="B785" s="8">
        <v>3.012738345E9</v>
      </c>
      <c r="C785" s="10">
        <v>7.9713987E7</v>
      </c>
      <c r="D785" s="10" t="s">
        <v>2562</v>
      </c>
      <c r="E785" s="7" t="s">
        <v>2563</v>
      </c>
      <c r="F785" s="14" t="s">
        <v>47</v>
      </c>
      <c r="G785" s="14" t="s">
        <v>49</v>
      </c>
      <c r="H785" s="14" t="s">
        <v>986</v>
      </c>
      <c r="I785" s="14" t="s">
        <v>54</v>
      </c>
      <c r="J785" s="14" t="s">
        <v>74</v>
      </c>
      <c r="K785" s="14" t="s">
        <v>58</v>
      </c>
      <c r="L785" s="14" t="s">
        <v>989</v>
      </c>
      <c r="M785" s="14" t="s">
        <v>75</v>
      </c>
    </row>
    <row r="786" ht="14.25" customHeight="1">
      <c r="A786" s="7" t="s">
        <v>528</v>
      </c>
      <c r="B786" s="8">
        <v>3.506590549E9</v>
      </c>
      <c r="C786" s="10">
        <v>7.9989836E7</v>
      </c>
      <c r="D786" s="10" t="s">
        <v>2564</v>
      </c>
      <c r="E786" s="7" t="s">
        <v>2565</v>
      </c>
      <c r="F786" s="14" t="s">
        <v>47</v>
      </c>
      <c r="G786" s="14" t="s">
        <v>49</v>
      </c>
      <c r="H786" s="14" t="s">
        <v>51</v>
      </c>
      <c r="I786" s="14" t="s">
        <v>54</v>
      </c>
      <c r="J786" s="14" t="s">
        <v>696</v>
      </c>
      <c r="K786" s="14" t="s">
        <v>58</v>
      </c>
      <c r="L786" s="14" t="s">
        <v>579</v>
      </c>
      <c r="M786" s="14" t="s">
        <v>59</v>
      </c>
    </row>
    <row r="787" ht="14.25" customHeight="1">
      <c r="A787" s="7" t="s">
        <v>528</v>
      </c>
      <c r="B787" s="8">
        <v>3.245849408E9</v>
      </c>
      <c r="C787" s="10">
        <v>7.5094569E7</v>
      </c>
      <c r="D787" s="10" t="s">
        <v>2566</v>
      </c>
      <c r="E787" s="7" t="s">
        <v>2567</v>
      </c>
      <c r="F787" s="14" t="s">
        <v>47</v>
      </c>
      <c r="G787" s="14" t="s">
        <v>49</v>
      </c>
      <c r="H787" s="14" t="s">
        <v>51</v>
      </c>
      <c r="I787" s="14" t="s">
        <v>54</v>
      </c>
      <c r="J787" s="14" t="s">
        <v>56</v>
      </c>
      <c r="K787" s="14" t="s">
        <v>58</v>
      </c>
      <c r="L787" s="14" t="s">
        <v>57</v>
      </c>
      <c r="M787" s="14" t="s">
        <v>59</v>
      </c>
    </row>
    <row r="788" ht="14.25" customHeight="1">
      <c r="A788" s="7" t="s">
        <v>528</v>
      </c>
      <c r="B788" s="8">
        <v>3.17382389E9</v>
      </c>
      <c r="C788" s="10">
        <v>5.291276E7</v>
      </c>
      <c r="D788" s="10" t="s">
        <v>2570</v>
      </c>
      <c r="E788" s="7" t="s">
        <v>2571</v>
      </c>
      <c r="F788" s="14" t="s">
        <v>47</v>
      </c>
      <c r="G788" s="14" t="s">
        <v>595</v>
      </c>
      <c r="H788" s="14" t="s">
        <v>596</v>
      </c>
      <c r="I788" s="14" t="s">
        <v>52</v>
      </c>
      <c r="J788" s="14" t="s">
        <v>985</v>
      </c>
      <c r="K788" s="14" t="s">
        <v>58</v>
      </c>
      <c r="L788" s="14" t="s">
        <v>504</v>
      </c>
      <c r="M788" s="14" t="s">
        <v>75</v>
      </c>
    </row>
    <row r="789" ht="14.25" customHeight="1">
      <c r="A789" s="7" t="s">
        <v>528</v>
      </c>
      <c r="B789" s="8">
        <v>3.016876269E9</v>
      </c>
      <c r="C789" s="10">
        <v>1.015445961E9</v>
      </c>
      <c r="D789" s="10" t="s">
        <v>2572</v>
      </c>
      <c r="E789" s="7" t="s">
        <v>2573</v>
      </c>
      <c r="F789" s="14" t="s">
        <v>47</v>
      </c>
      <c r="G789" s="14" t="s">
        <v>49</v>
      </c>
      <c r="H789" s="14" t="s">
        <v>51</v>
      </c>
      <c r="I789" s="14" t="s">
        <v>52</v>
      </c>
      <c r="J789" s="14" t="s">
        <v>848</v>
      </c>
      <c r="K789" s="14" t="s">
        <v>58</v>
      </c>
      <c r="L789" s="14" t="s">
        <v>57</v>
      </c>
      <c r="M789" s="14" t="s">
        <v>59</v>
      </c>
    </row>
    <row r="790" ht="14.25" customHeight="1">
      <c r="A790" s="7" t="s">
        <v>528</v>
      </c>
      <c r="B790" s="8">
        <v>3.222345438E9</v>
      </c>
      <c r="C790" s="10">
        <v>1.072711668E9</v>
      </c>
      <c r="D790" s="10" t="s">
        <v>2574</v>
      </c>
      <c r="E790" s="7" t="s">
        <v>2575</v>
      </c>
      <c r="F790" s="14" t="s">
        <v>47</v>
      </c>
      <c r="G790" s="14" t="s">
        <v>49</v>
      </c>
      <c r="H790" s="14" t="s">
        <v>51</v>
      </c>
      <c r="I790" s="14" t="s">
        <v>54</v>
      </c>
      <c r="J790" s="14" t="s">
        <v>696</v>
      </c>
      <c r="K790" s="14" t="s">
        <v>58</v>
      </c>
      <c r="L790" s="14" t="s">
        <v>579</v>
      </c>
      <c r="M790" s="14" t="s">
        <v>59</v>
      </c>
    </row>
    <row r="791" ht="14.25" customHeight="1">
      <c r="A791" s="7" t="s">
        <v>528</v>
      </c>
      <c r="B791" s="8">
        <v>3.194637693E9</v>
      </c>
      <c r="C791" s="10">
        <v>1.014194908E9</v>
      </c>
      <c r="D791" s="10" t="s">
        <v>2577</v>
      </c>
      <c r="E791" s="7" t="s">
        <v>2578</v>
      </c>
      <c r="F791" s="14" t="s">
        <v>47</v>
      </c>
      <c r="G791" s="14" t="s">
        <v>49</v>
      </c>
      <c r="H791" s="14" t="s">
        <v>51</v>
      </c>
      <c r="I791" s="14" t="s">
        <v>52</v>
      </c>
      <c r="J791" s="14" t="s">
        <v>461</v>
      </c>
      <c r="K791" s="14" t="s">
        <v>58</v>
      </c>
      <c r="L791" s="14" t="s">
        <v>57</v>
      </c>
      <c r="M791" s="14" t="s">
        <v>59</v>
      </c>
    </row>
    <row r="792" ht="14.25" customHeight="1">
      <c r="A792" s="7" t="s">
        <v>528</v>
      </c>
      <c r="B792" s="8">
        <v>3.025263648E9</v>
      </c>
      <c r="C792" s="10">
        <v>1.064113622E9</v>
      </c>
      <c r="D792" s="10" t="s">
        <v>2579</v>
      </c>
      <c r="E792" s="7" t="s">
        <v>2580</v>
      </c>
      <c r="F792" s="14" t="s">
        <v>47</v>
      </c>
      <c r="G792" s="14" t="s">
        <v>92</v>
      </c>
      <c r="H792" s="14" t="s">
        <v>93</v>
      </c>
      <c r="I792" s="14" t="s">
        <v>54</v>
      </c>
      <c r="J792" s="14" t="s">
        <v>2520</v>
      </c>
      <c r="K792" s="14" t="s">
        <v>58</v>
      </c>
      <c r="L792" s="14" t="s">
        <v>98</v>
      </c>
      <c r="M792" s="14" t="s">
        <v>75</v>
      </c>
    </row>
    <row r="793" ht="14.25" customHeight="1">
      <c r="A793" s="7" t="s">
        <v>528</v>
      </c>
      <c r="B793" s="8">
        <v>3.00550916E9</v>
      </c>
      <c r="C793" s="10">
        <v>9.3379442E7</v>
      </c>
      <c r="D793" s="10" t="s">
        <v>2581</v>
      </c>
      <c r="E793" s="7" t="s">
        <v>2582</v>
      </c>
      <c r="F793" s="14" t="s">
        <v>47</v>
      </c>
      <c r="G793" s="14" t="s">
        <v>116</v>
      </c>
      <c r="H793" s="14" t="s">
        <v>117</v>
      </c>
      <c r="I793" s="14" t="s">
        <v>54</v>
      </c>
      <c r="J793" s="14" t="s">
        <v>930</v>
      </c>
      <c r="K793" s="14" t="s">
        <v>58</v>
      </c>
      <c r="L793" s="14" t="s">
        <v>123</v>
      </c>
      <c r="M793" s="14" t="s">
        <v>59</v>
      </c>
    </row>
    <row r="794" ht="14.25" customHeight="1">
      <c r="A794" s="7" t="s">
        <v>528</v>
      </c>
      <c r="B794" s="8">
        <v>3.112236175E9</v>
      </c>
      <c r="C794" s="10">
        <v>1.015995297E9</v>
      </c>
      <c r="D794" s="10" t="s">
        <v>2583</v>
      </c>
      <c r="E794" s="7" t="s">
        <v>2584</v>
      </c>
      <c r="F794" s="14" t="s">
        <v>47</v>
      </c>
      <c r="G794" s="14" t="s">
        <v>49</v>
      </c>
      <c r="H794" s="14" t="s">
        <v>561</v>
      </c>
      <c r="I794" s="14" t="s">
        <v>54</v>
      </c>
      <c r="J794" s="14" t="s">
        <v>2520</v>
      </c>
      <c r="K794" s="14" t="s">
        <v>58</v>
      </c>
      <c r="L794" s="14" t="s">
        <v>579</v>
      </c>
      <c r="M794" s="14" t="s">
        <v>75</v>
      </c>
    </row>
    <row r="795" ht="14.25" customHeight="1">
      <c r="A795" s="7" t="s">
        <v>528</v>
      </c>
      <c r="B795" s="8">
        <v>3.222332898E9</v>
      </c>
      <c r="C795" s="10">
        <v>1.033682523E9</v>
      </c>
      <c r="D795" s="10" t="s">
        <v>2585</v>
      </c>
      <c r="E795" s="7" t="s">
        <v>2586</v>
      </c>
      <c r="F795" s="14" t="s">
        <v>47</v>
      </c>
      <c r="G795" s="14" t="s">
        <v>49</v>
      </c>
      <c r="H795" s="14" t="s">
        <v>51</v>
      </c>
      <c r="I795" s="14" t="s">
        <v>52</v>
      </c>
      <c r="J795" s="14" t="s">
        <v>461</v>
      </c>
      <c r="K795" s="14" t="s">
        <v>58</v>
      </c>
      <c r="L795" s="14" t="s">
        <v>57</v>
      </c>
      <c r="M795" s="14" t="s">
        <v>59</v>
      </c>
    </row>
    <row r="796" ht="14.25" customHeight="1">
      <c r="A796" s="7" t="s">
        <v>528</v>
      </c>
      <c r="B796" s="8">
        <v>3.028431856E9</v>
      </c>
      <c r="C796" s="10">
        <v>1.047410117E9</v>
      </c>
      <c r="D796" s="10" t="s">
        <v>2588</v>
      </c>
      <c r="E796" s="7" t="s">
        <v>2589</v>
      </c>
      <c r="F796" s="14" t="s">
        <v>47</v>
      </c>
      <c r="G796" s="14" t="s">
        <v>116</v>
      </c>
      <c r="H796" s="14" t="s">
        <v>117</v>
      </c>
      <c r="I796" s="14" t="s">
        <v>54</v>
      </c>
      <c r="J796" s="14" t="s">
        <v>930</v>
      </c>
      <c r="K796" s="14" t="s">
        <v>58</v>
      </c>
      <c r="L796" s="14" t="s">
        <v>123</v>
      </c>
      <c r="M796" s="14" t="s">
        <v>59</v>
      </c>
    </row>
    <row r="797" ht="14.25" customHeight="1">
      <c r="A797" s="7" t="s">
        <v>528</v>
      </c>
      <c r="B797" s="8">
        <v>3.505271916E9</v>
      </c>
      <c r="C797" s="10">
        <v>5.3052233E7</v>
      </c>
      <c r="D797" s="10" t="s">
        <v>2590</v>
      </c>
      <c r="E797" s="7" t="s">
        <v>2591</v>
      </c>
      <c r="F797" s="14" t="s">
        <v>47</v>
      </c>
      <c r="G797" s="14" t="s">
        <v>49</v>
      </c>
      <c r="H797" s="14" t="s">
        <v>51</v>
      </c>
      <c r="I797" s="14" t="s">
        <v>54</v>
      </c>
      <c r="J797" s="14" t="s">
        <v>56</v>
      </c>
      <c r="K797" s="14" t="s">
        <v>58</v>
      </c>
      <c r="L797" s="14" t="s">
        <v>579</v>
      </c>
      <c r="M797" s="14" t="s">
        <v>59</v>
      </c>
    </row>
    <row r="798" ht="14.25" customHeight="1">
      <c r="A798" s="7" t="s">
        <v>528</v>
      </c>
      <c r="B798" s="8">
        <v>3.1270907E9</v>
      </c>
      <c r="C798" s="10">
        <v>1.067883849E9</v>
      </c>
      <c r="D798" s="10" t="s">
        <v>2592</v>
      </c>
      <c r="E798" s="7" t="s">
        <v>2593</v>
      </c>
      <c r="F798" s="14" t="s">
        <v>47</v>
      </c>
      <c r="G798" s="14" t="s">
        <v>221</v>
      </c>
      <c r="H798" s="14" t="s">
        <v>222</v>
      </c>
      <c r="I798" s="14" t="s">
        <v>54</v>
      </c>
      <c r="J798" s="14" t="s">
        <v>1041</v>
      </c>
      <c r="K798" s="14" t="s">
        <v>731</v>
      </c>
      <c r="L798" s="14" t="s">
        <v>226</v>
      </c>
      <c r="M798" s="14" t="s">
        <v>59</v>
      </c>
    </row>
    <row r="799" ht="14.25" customHeight="1">
      <c r="A799" s="7" t="s">
        <v>528</v>
      </c>
      <c r="B799" s="8">
        <v>3.008059334E9</v>
      </c>
      <c r="C799" s="10">
        <v>7.8019924E7</v>
      </c>
      <c r="D799" s="10" t="s">
        <v>2594</v>
      </c>
      <c r="E799" s="7" t="s">
        <v>2595</v>
      </c>
      <c r="F799" s="14" t="s">
        <v>47</v>
      </c>
      <c r="G799" s="14" t="s">
        <v>221</v>
      </c>
      <c r="H799" s="14" t="s">
        <v>222</v>
      </c>
      <c r="I799" s="14" t="s">
        <v>54</v>
      </c>
      <c r="J799" s="14" t="s">
        <v>842</v>
      </c>
      <c r="K799" s="14" t="s">
        <v>731</v>
      </c>
      <c r="L799" s="14" t="s">
        <v>226</v>
      </c>
      <c r="M799" s="14" t="s">
        <v>59</v>
      </c>
    </row>
    <row r="800" ht="14.25" customHeight="1">
      <c r="A800" s="7" t="s">
        <v>528</v>
      </c>
      <c r="B800" s="8">
        <v>3.004315079E9</v>
      </c>
      <c r="C800" s="10">
        <v>6.487163E7</v>
      </c>
      <c r="D800" s="10" t="s">
        <v>2596</v>
      </c>
      <c r="E800" s="7" t="s">
        <v>2597</v>
      </c>
      <c r="F800" s="14" t="s">
        <v>47</v>
      </c>
      <c r="G800" s="14" t="s">
        <v>122</v>
      </c>
      <c r="H800" s="14" t="s">
        <v>124</v>
      </c>
      <c r="I800" s="14" t="s">
        <v>54</v>
      </c>
      <c r="J800" s="14" t="s">
        <v>1041</v>
      </c>
      <c r="K800" s="14" t="s">
        <v>731</v>
      </c>
      <c r="L800" s="14" t="s">
        <v>128</v>
      </c>
      <c r="M800" s="14" t="s">
        <v>59</v>
      </c>
    </row>
    <row r="801" ht="14.25" customHeight="1">
      <c r="A801" s="7" t="s">
        <v>528</v>
      </c>
      <c r="B801" s="8">
        <v>3.205908079E9</v>
      </c>
      <c r="C801" s="10">
        <v>1.102233068E9</v>
      </c>
      <c r="D801" s="10" t="s">
        <v>2598</v>
      </c>
      <c r="E801" s="7" t="s">
        <v>2599</v>
      </c>
      <c r="F801" s="14" t="s">
        <v>47</v>
      </c>
      <c r="G801" s="14" t="s">
        <v>122</v>
      </c>
      <c r="H801" s="14" t="s">
        <v>124</v>
      </c>
      <c r="I801" s="14" t="s">
        <v>54</v>
      </c>
      <c r="J801" s="14" t="s">
        <v>2600</v>
      </c>
      <c r="K801" s="14" t="s">
        <v>731</v>
      </c>
      <c r="L801" s="14" t="s">
        <v>128</v>
      </c>
      <c r="M801" s="14" t="s">
        <v>59</v>
      </c>
    </row>
    <row r="802" ht="14.25" customHeight="1">
      <c r="A802" s="7" t="s">
        <v>528</v>
      </c>
      <c r="B802" s="8">
        <v>3.007527349E9</v>
      </c>
      <c r="C802" s="10">
        <v>5.092342E7</v>
      </c>
      <c r="D802" s="10" t="s">
        <v>2601</v>
      </c>
      <c r="E802" s="7" t="s">
        <v>2602</v>
      </c>
      <c r="F802" s="14" t="s">
        <v>47</v>
      </c>
      <c r="G802" s="14" t="s">
        <v>221</v>
      </c>
      <c r="H802" s="14" t="s">
        <v>222</v>
      </c>
      <c r="I802" s="14" t="s">
        <v>54</v>
      </c>
      <c r="J802" s="14" t="s">
        <v>2600</v>
      </c>
      <c r="K802" s="14" t="s">
        <v>731</v>
      </c>
      <c r="L802" s="14" t="s">
        <v>226</v>
      </c>
      <c r="M802" s="14" t="s">
        <v>59</v>
      </c>
    </row>
    <row r="803" ht="14.25" customHeight="1">
      <c r="A803" s="7" t="s">
        <v>528</v>
      </c>
      <c r="B803" s="8">
        <v>3.012575943E9</v>
      </c>
      <c r="C803" s="10">
        <v>9.26418E7</v>
      </c>
      <c r="D803" s="10" t="s">
        <v>2603</v>
      </c>
      <c r="E803" s="7" t="s">
        <v>2604</v>
      </c>
      <c r="F803" s="14" t="s">
        <v>47</v>
      </c>
      <c r="G803" s="14" t="s">
        <v>122</v>
      </c>
      <c r="H803" s="14" t="s">
        <v>124</v>
      </c>
      <c r="I803" s="14" t="s">
        <v>54</v>
      </c>
      <c r="J803" s="14" t="s">
        <v>2600</v>
      </c>
      <c r="K803" s="14" t="s">
        <v>731</v>
      </c>
      <c r="L803" s="14" t="s">
        <v>128</v>
      </c>
      <c r="M803" s="14" t="s">
        <v>59</v>
      </c>
    </row>
    <row r="804" ht="14.25" customHeight="1">
      <c r="A804" s="7" t="s">
        <v>528</v>
      </c>
      <c r="B804" s="8">
        <v>3.004701272E9</v>
      </c>
      <c r="C804" s="10">
        <v>2.2866435E7</v>
      </c>
      <c r="D804" s="10" t="s">
        <v>2605</v>
      </c>
      <c r="E804" s="7" t="s">
        <v>2606</v>
      </c>
      <c r="F804" s="14" t="s">
        <v>47</v>
      </c>
      <c r="G804" s="14" t="s">
        <v>122</v>
      </c>
      <c r="H804" s="14" t="s">
        <v>124</v>
      </c>
      <c r="I804" s="14" t="s">
        <v>54</v>
      </c>
      <c r="J804" s="14" t="s">
        <v>2600</v>
      </c>
      <c r="K804" s="14" t="s">
        <v>731</v>
      </c>
      <c r="L804" s="14" t="s">
        <v>128</v>
      </c>
      <c r="M804" s="14" t="s">
        <v>59</v>
      </c>
    </row>
    <row r="805" ht="14.25" customHeight="1">
      <c r="A805" s="7" t="s">
        <v>528</v>
      </c>
      <c r="B805" s="8">
        <v>3.134614616E9</v>
      </c>
      <c r="C805" s="10">
        <v>1.023885019E9</v>
      </c>
      <c r="D805" s="10" t="s">
        <v>2607</v>
      </c>
      <c r="E805" s="7" t="s">
        <v>2608</v>
      </c>
      <c r="F805" s="14" t="s">
        <v>47</v>
      </c>
      <c r="G805" s="14" t="s">
        <v>49</v>
      </c>
      <c r="H805" s="14" t="s">
        <v>51</v>
      </c>
      <c r="I805" s="14" t="s">
        <v>54</v>
      </c>
      <c r="J805" s="14" t="s">
        <v>2609</v>
      </c>
      <c r="K805" s="14" t="s">
        <v>1073</v>
      </c>
      <c r="L805" s="14" t="s">
        <v>579</v>
      </c>
      <c r="M805" s="14" t="s">
        <v>75</v>
      </c>
    </row>
    <row r="806" ht="14.25" customHeight="1">
      <c r="A806" s="7" t="s">
        <v>528</v>
      </c>
      <c r="B806" s="8">
        <v>3.227722678E9</v>
      </c>
      <c r="C806" s="10">
        <v>1.072699908E9</v>
      </c>
      <c r="D806" s="10" t="s">
        <v>2610</v>
      </c>
      <c r="E806" s="7" t="s">
        <v>2611</v>
      </c>
      <c r="F806" s="14" t="s">
        <v>47</v>
      </c>
      <c r="G806" s="14" t="s">
        <v>49</v>
      </c>
      <c r="H806" s="14" t="s">
        <v>51</v>
      </c>
      <c r="I806" s="14" t="s">
        <v>54</v>
      </c>
      <c r="J806" s="14" t="s">
        <v>1072</v>
      </c>
      <c r="K806" s="14" t="s">
        <v>1073</v>
      </c>
      <c r="L806" s="14" t="s">
        <v>579</v>
      </c>
      <c r="M806" s="14" t="s">
        <v>59</v>
      </c>
    </row>
    <row r="807" ht="14.25" customHeight="1">
      <c r="A807" s="7" t="s">
        <v>528</v>
      </c>
      <c r="B807" s="8">
        <v>3.1448826E9</v>
      </c>
      <c r="C807" s="10">
        <v>1.032452593E9</v>
      </c>
      <c r="D807" s="10" t="s">
        <v>2612</v>
      </c>
      <c r="E807" s="7" t="s">
        <v>2613</v>
      </c>
      <c r="F807" s="14" t="s">
        <v>47</v>
      </c>
      <c r="G807" s="14" t="s">
        <v>49</v>
      </c>
      <c r="H807" s="14" t="s">
        <v>51</v>
      </c>
      <c r="I807" s="14" t="s">
        <v>54</v>
      </c>
      <c r="J807" s="14" t="s">
        <v>2614</v>
      </c>
      <c r="K807" s="14" t="s">
        <v>1073</v>
      </c>
      <c r="L807" s="14" t="s">
        <v>579</v>
      </c>
      <c r="M807" s="14" t="s">
        <v>59</v>
      </c>
    </row>
    <row r="808" ht="14.25" customHeight="1">
      <c r="A808" s="7" t="s">
        <v>528</v>
      </c>
      <c r="B808" s="8">
        <v>3.132070542E9</v>
      </c>
      <c r="C808" s="10">
        <v>8.0064093E7</v>
      </c>
      <c r="D808" s="10" t="s">
        <v>2615</v>
      </c>
      <c r="E808" s="7" t="s">
        <v>2616</v>
      </c>
      <c r="F808" s="14" t="s">
        <v>47</v>
      </c>
      <c r="G808" s="14" t="s">
        <v>49</v>
      </c>
      <c r="H808" s="14" t="s">
        <v>986</v>
      </c>
      <c r="I808" s="14" t="s">
        <v>54</v>
      </c>
      <c r="J808" s="14" t="s">
        <v>1038</v>
      </c>
      <c r="K808" s="14" t="s">
        <v>622</v>
      </c>
      <c r="L808" s="14" t="s">
        <v>989</v>
      </c>
      <c r="M808" s="14" t="s">
        <v>75</v>
      </c>
    </row>
    <row r="809" ht="14.25" customHeight="1">
      <c r="A809" s="7" t="s">
        <v>528</v>
      </c>
      <c r="B809" s="8">
        <v>3.106250574E9</v>
      </c>
      <c r="C809" s="10">
        <v>5.1820108E7</v>
      </c>
      <c r="D809" s="10" t="s">
        <v>2617</v>
      </c>
      <c r="E809" s="7" t="s">
        <v>2618</v>
      </c>
      <c r="F809" s="14" t="s">
        <v>47</v>
      </c>
      <c r="G809" s="14" t="s">
        <v>49</v>
      </c>
      <c r="H809" s="14" t="s">
        <v>51</v>
      </c>
      <c r="I809" s="14" t="s">
        <v>54</v>
      </c>
      <c r="J809" s="14" t="s">
        <v>2600</v>
      </c>
      <c r="K809" s="14" t="s">
        <v>622</v>
      </c>
      <c r="L809" s="14" t="s">
        <v>579</v>
      </c>
      <c r="M809" s="14" t="s">
        <v>59</v>
      </c>
    </row>
    <row r="810" ht="14.25" customHeight="1">
      <c r="A810" s="7" t="s">
        <v>528</v>
      </c>
      <c r="B810" s="8">
        <v>3.115816422E9</v>
      </c>
      <c r="C810" s="10">
        <v>1.022976767E9</v>
      </c>
      <c r="D810" s="10" t="s">
        <v>2619</v>
      </c>
      <c r="E810" s="7" t="s">
        <v>2620</v>
      </c>
      <c r="F810" s="14" t="s">
        <v>47</v>
      </c>
      <c r="G810" s="14" t="s">
        <v>49</v>
      </c>
      <c r="H810" s="14" t="s">
        <v>986</v>
      </c>
      <c r="I810" s="14" t="s">
        <v>54</v>
      </c>
      <c r="J810" s="14" t="s">
        <v>1066</v>
      </c>
      <c r="K810" s="14" t="s">
        <v>622</v>
      </c>
      <c r="L810" s="14" t="s">
        <v>989</v>
      </c>
      <c r="M810" s="14" t="s">
        <v>75</v>
      </c>
    </row>
    <row r="811" ht="14.25" customHeight="1">
      <c r="A811" s="7" t="s">
        <v>528</v>
      </c>
      <c r="B811" s="8">
        <v>3.176613865E9</v>
      </c>
      <c r="C811" s="10">
        <v>5.2087377E7</v>
      </c>
      <c r="D811" s="10" t="s">
        <v>2621</v>
      </c>
      <c r="E811" s="7" t="s">
        <v>2622</v>
      </c>
      <c r="F811" s="14" t="s">
        <v>47</v>
      </c>
      <c r="G811" s="14" t="s">
        <v>49</v>
      </c>
      <c r="H811" s="14" t="s">
        <v>51</v>
      </c>
      <c r="I811" s="14" t="s">
        <v>54</v>
      </c>
      <c r="J811" s="14" t="s">
        <v>1041</v>
      </c>
      <c r="K811" s="14" t="s">
        <v>622</v>
      </c>
      <c r="L811" s="14" t="s">
        <v>579</v>
      </c>
      <c r="M811" s="14" t="s">
        <v>59</v>
      </c>
    </row>
    <row r="812" ht="14.25" customHeight="1">
      <c r="A812" s="7" t="s">
        <v>528</v>
      </c>
      <c r="B812" s="8" t="s">
        <v>2623</v>
      </c>
      <c r="C812" s="10">
        <v>5.2414836E7</v>
      </c>
      <c r="D812" s="10" t="s">
        <v>2624</v>
      </c>
      <c r="E812" s="7" t="s">
        <v>2625</v>
      </c>
      <c r="F812" s="14" t="s">
        <v>47</v>
      </c>
      <c r="G812" s="14" t="s">
        <v>49</v>
      </c>
      <c r="H812" s="14" t="s">
        <v>51</v>
      </c>
      <c r="I812" s="14" t="s">
        <v>54</v>
      </c>
      <c r="J812" s="14" t="s">
        <v>621</v>
      </c>
      <c r="K812" s="14" t="s">
        <v>622</v>
      </c>
      <c r="L812" s="14" t="s">
        <v>545</v>
      </c>
      <c r="M812" s="14" t="s">
        <v>75</v>
      </c>
    </row>
    <row r="813" ht="14.25" customHeight="1">
      <c r="A813" s="7" t="s">
        <v>528</v>
      </c>
      <c r="B813" s="8">
        <v>3.023383061E9</v>
      </c>
      <c r="C813" s="10">
        <v>5.2890946E7</v>
      </c>
      <c r="D813" s="10" t="s">
        <v>2626</v>
      </c>
      <c r="E813" s="7" t="s">
        <v>2627</v>
      </c>
      <c r="F813" s="14" t="s">
        <v>47</v>
      </c>
      <c r="G813" s="14" t="s">
        <v>49</v>
      </c>
      <c r="H813" s="14" t="s">
        <v>51</v>
      </c>
      <c r="I813" s="14" t="s">
        <v>54</v>
      </c>
      <c r="J813" s="14" t="s">
        <v>1038</v>
      </c>
      <c r="K813" s="14" t="s">
        <v>622</v>
      </c>
      <c r="L813" s="14" t="s">
        <v>934</v>
      </c>
      <c r="M813" s="14" t="s">
        <v>75</v>
      </c>
    </row>
    <row r="814" ht="14.25" customHeight="1">
      <c r="A814" s="7" t="s">
        <v>528</v>
      </c>
      <c r="B814" s="8">
        <v>3.133310693E9</v>
      </c>
      <c r="C814" s="10">
        <v>1.030563978E9</v>
      </c>
      <c r="D814" s="10" t="s">
        <v>2628</v>
      </c>
      <c r="E814" s="7" t="s">
        <v>2629</v>
      </c>
      <c r="F814" s="14" t="s">
        <v>47</v>
      </c>
      <c r="G814" s="14" t="s">
        <v>49</v>
      </c>
      <c r="H814" s="14" t="s">
        <v>933</v>
      </c>
      <c r="I814" s="14" t="s">
        <v>54</v>
      </c>
      <c r="J814" s="14" t="s">
        <v>1038</v>
      </c>
      <c r="K814" s="14" t="s">
        <v>622</v>
      </c>
      <c r="L814" s="14" t="s">
        <v>579</v>
      </c>
      <c r="M814" s="14" t="s">
        <v>75</v>
      </c>
    </row>
    <row r="815" ht="14.25" customHeight="1">
      <c r="A815" s="7" t="s">
        <v>528</v>
      </c>
      <c r="B815" s="8">
        <v>3.142987554E9</v>
      </c>
      <c r="C815" s="10">
        <v>7.9595758E7</v>
      </c>
      <c r="D815" s="10" t="s">
        <v>2630</v>
      </c>
      <c r="E815" s="7" t="s">
        <v>2631</v>
      </c>
      <c r="F815" s="14" t="s">
        <v>47</v>
      </c>
      <c r="G815" s="14" t="s">
        <v>49</v>
      </c>
      <c r="H815" s="14" t="s">
        <v>51</v>
      </c>
      <c r="I815" s="14" t="s">
        <v>54</v>
      </c>
      <c r="J815" s="14" t="s">
        <v>1041</v>
      </c>
      <c r="K815" s="14" t="s">
        <v>622</v>
      </c>
      <c r="L815" s="14" t="s">
        <v>579</v>
      </c>
      <c r="M815" s="14" t="s">
        <v>59</v>
      </c>
    </row>
    <row r="816" ht="14.25" customHeight="1">
      <c r="A816" s="7" t="s">
        <v>528</v>
      </c>
      <c r="B816" s="8">
        <v>3.187772258E9</v>
      </c>
      <c r="C816" s="10">
        <v>1.032461201E9</v>
      </c>
      <c r="D816" s="10" t="s">
        <v>2632</v>
      </c>
      <c r="E816" s="7" t="s">
        <v>2633</v>
      </c>
      <c r="F816" s="14" t="s">
        <v>47</v>
      </c>
      <c r="G816" s="14" t="s">
        <v>49</v>
      </c>
      <c r="H816" s="14" t="s">
        <v>51</v>
      </c>
      <c r="I816" s="14" t="s">
        <v>54</v>
      </c>
      <c r="J816" s="14" t="s">
        <v>1041</v>
      </c>
      <c r="K816" s="14" t="s">
        <v>622</v>
      </c>
      <c r="L816" s="14" t="s">
        <v>579</v>
      </c>
      <c r="M816" s="14" t="s">
        <v>59</v>
      </c>
    </row>
    <row r="817" ht="14.25" customHeight="1">
      <c r="A817" s="7" t="s">
        <v>528</v>
      </c>
      <c r="B817" s="8">
        <v>3.132265896E9</v>
      </c>
      <c r="C817" s="10">
        <v>1.069732089E9</v>
      </c>
      <c r="D817" s="10" t="s">
        <v>2634</v>
      </c>
      <c r="E817" s="7" t="s">
        <v>2635</v>
      </c>
      <c r="F817" s="14" t="s">
        <v>47</v>
      </c>
      <c r="G817" s="14" t="s">
        <v>49</v>
      </c>
      <c r="H817" s="14" t="s">
        <v>51</v>
      </c>
      <c r="I817" s="14" t="s">
        <v>54</v>
      </c>
      <c r="J817" s="14" t="s">
        <v>1038</v>
      </c>
      <c r="K817" s="14" t="s">
        <v>622</v>
      </c>
      <c r="L817" s="14" t="s">
        <v>579</v>
      </c>
      <c r="M817" s="14" t="s">
        <v>75</v>
      </c>
    </row>
    <row r="818" ht="14.25" customHeight="1">
      <c r="A818" s="7" t="s">
        <v>528</v>
      </c>
      <c r="B818" s="8">
        <v>3.138610591E9</v>
      </c>
      <c r="C818" s="10">
        <v>1.003698798E9</v>
      </c>
      <c r="D818" s="10" t="s">
        <v>2636</v>
      </c>
      <c r="E818" s="7" t="s">
        <v>2637</v>
      </c>
      <c r="F818" s="14" t="s">
        <v>47</v>
      </c>
      <c r="G818" s="14" t="s">
        <v>49</v>
      </c>
      <c r="H818" s="14" t="s">
        <v>51</v>
      </c>
      <c r="I818" s="14" t="s">
        <v>54</v>
      </c>
      <c r="J818" s="14" t="s">
        <v>621</v>
      </c>
      <c r="K818" s="14" t="s">
        <v>622</v>
      </c>
      <c r="L818" s="14" t="s">
        <v>579</v>
      </c>
      <c r="M818" s="14" t="s">
        <v>75</v>
      </c>
    </row>
    <row r="819" ht="14.25" customHeight="1">
      <c r="A819" s="7" t="s">
        <v>528</v>
      </c>
      <c r="B819" s="8">
        <v>3.214022422E9</v>
      </c>
      <c r="C819" s="10">
        <v>1.019090131E9</v>
      </c>
      <c r="D819" s="10" t="s">
        <v>2638</v>
      </c>
      <c r="E819" s="7" t="s">
        <v>2639</v>
      </c>
      <c r="F819" s="14" t="s">
        <v>47</v>
      </c>
      <c r="G819" s="14" t="s">
        <v>49</v>
      </c>
      <c r="H819" s="14" t="s">
        <v>51</v>
      </c>
      <c r="I819" s="14" t="s">
        <v>54</v>
      </c>
      <c r="J819" s="14" t="s">
        <v>1066</v>
      </c>
      <c r="K819" s="14" t="s">
        <v>622</v>
      </c>
      <c r="L819" s="14" t="s">
        <v>579</v>
      </c>
      <c r="M819" s="14" t="s">
        <v>75</v>
      </c>
    </row>
    <row r="820" ht="14.25" customHeight="1">
      <c r="A820" s="7" t="s">
        <v>528</v>
      </c>
      <c r="B820" s="8">
        <v>3.014695814E9</v>
      </c>
      <c r="C820" s="10">
        <v>1.143366944E9</v>
      </c>
      <c r="D820" s="10" t="s">
        <v>2640</v>
      </c>
      <c r="E820" s="7" t="s">
        <v>2641</v>
      </c>
      <c r="F820" s="14" t="s">
        <v>47</v>
      </c>
      <c r="G820" s="14" t="s">
        <v>49</v>
      </c>
      <c r="H820" s="14" t="s">
        <v>933</v>
      </c>
      <c r="I820" s="14" t="s">
        <v>54</v>
      </c>
      <c r="J820" s="14" t="s">
        <v>1066</v>
      </c>
      <c r="K820" s="14" t="s">
        <v>622</v>
      </c>
      <c r="L820" s="14" t="s">
        <v>934</v>
      </c>
      <c r="M820" s="14" t="s">
        <v>75</v>
      </c>
    </row>
    <row r="821" ht="14.25" customHeight="1">
      <c r="A821" s="7" t="s">
        <v>528</v>
      </c>
      <c r="B821" s="8">
        <v>3.246863114E9</v>
      </c>
      <c r="C821" s="10">
        <v>5.3055373E7</v>
      </c>
      <c r="D821" s="10" t="s">
        <v>2642</v>
      </c>
      <c r="E821" s="7" t="s">
        <v>2643</v>
      </c>
      <c r="F821" s="14" t="s">
        <v>47</v>
      </c>
      <c r="G821" s="14" t="s">
        <v>49</v>
      </c>
      <c r="H821" s="14" t="s">
        <v>51</v>
      </c>
      <c r="I821" s="14" t="s">
        <v>54</v>
      </c>
      <c r="J821" s="14" t="s">
        <v>711</v>
      </c>
      <c r="K821" s="14" t="s">
        <v>622</v>
      </c>
      <c r="L821" s="14" t="s">
        <v>57</v>
      </c>
      <c r="M821" s="14" t="s">
        <v>75</v>
      </c>
    </row>
    <row r="822" ht="14.25" customHeight="1">
      <c r="A822" s="7" t="s">
        <v>528</v>
      </c>
      <c r="B822" s="8">
        <v>3.202220009E9</v>
      </c>
      <c r="C822" s="10">
        <v>1.070013216E9</v>
      </c>
      <c r="D822" s="10" t="s">
        <v>2644</v>
      </c>
      <c r="E822" s="7" t="s">
        <v>2645</v>
      </c>
      <c r="F822" s="14" t="s">
        <v>47</v>
      </c>
      <c r="G822" s="14" t="s">
        <v>49</v>
      </c>
      <c r="H822" s="14" t="s">
        <v>51</v>
      </c>
      <c r="I822" s="14" t="s">
        <v>54</v>
      </c>
      <c r="J822" s="14" t="s">
        <v>1129</v>
      </c>
      <c r="K822" s="14" t="s">
        <v>750</v>
      </c>
      <c r="L822" s="14" t="s">
        <v>579</v>
      </c>
      <c r="M822" s="14" t="s">
        <v>59</v>
      </c>
    </row>
    <row r="823" ht="14.25" customHeight="1">
      <c r="A823" s="7" t="s">
        <v>528</v>
      </c>
      <c r="B823" s="8">
        <v>3.104369862E9</v>
      </c>
      <c r="C823" s="10">
        <v>1.030618345E9</v>
      </c>
      <c r="D823" s="10" t="s">
        <v>2646</v>
      </c>
      <c r="E823" s="7" t="s">
        <v>2647</v>
      </c>
      <c r="F823" s="14" t="s">
        <v>47</v>
      </c>
      <c r="G823" s="14" t="s">
        <v>49</v>
      </c>
      <c r="H823" s="14" t="s">
        <v>51</v>
      </c>
      <c r="I823" s="14" t="s">
        <v>54</v>
      </c>
      <c r="J823" s="14" t="s">
        <v>2648</v>
      </c>
      <c r="K823" s="14" t="s">
        <v>750</v>
      </c>
      <c r="L823" s="14" t="s">
        <v>579</v>
      </c>
      <c r="M823" s="14" t="s">
        <v>75</v>
      </c>
    </row>
    <row r="824" ht="14.25" customHeight="1">
      <c r="A824" s="7" t="s">
        <v>528</v>
      </c>
      <c r="B824" s="8">
        <v>3.173633127E9</v>
      </c>
      <c r="C824" s="10">
        <v>9.3394359E7</v>
      </c>
      <c r="D824" s="10" t="s">
        <v>2649</v>
      </c>
      <c r="E824" s="7" t="s">
        <v>2650</v>
      </c>
      <c r="F824" s="14" t="s">
        <v>47</v>
      </c>
      <c r="G824" s="14" t="s">
        <v>49</v>
      </c>
      <c r="H824" s="14" t="s">
        <v>51</v>
      </c>
      <c r="I824" s="14" t="s">
        <v>52</v>
      </c>
      <c r="J824" s="14" t="s">
        <v>260</v>
      </c>
      <c r="K824" s="14" t="s">
        <v>102</v>
      </c>
      <c r="L824" s="14" t="s">
        <v>545</v>
      </c>
      <c r="M824" s="14" t="s">
        <v>75</v>
      </c>
    </row>
    <row r="825" ht="14.25" customHeight="1">
      <c r="A825" s="7" t="s">
        <v>528</v>
      </c>
      <c r="B825" s="8">
        <v>3.014848717E9</v>
      </c>
      <c r="C825" s="10">
        <v>1.0311432E9</v>
      </c>
      <c r="D825" s="10" t="s">
        <v>2651</v>
      </c>
      <c r="E825" s="7" t="s">
        <v>2652</v>
      </c>
      <c r="F825" s="14" t="s">
        <v>47</v>
      </c>
      <c r="G825" s="14" t="s">
        <v>49</v>
      </c>
      <c r="H825" s="14" t="s">
        <v>51</v>
      </c>
      <c r="I825" s="14" t="s">
        <v>52</v>
      </c>
      <c r="J825" s="14" t="s">
        <v>260</v>
      </c>
      <c r="K825" s="14" t="s">
        <v>102</v>
      </c>
      <c r="L825" s="14" t="s">
        <v>57</v>
      </c>
      <c r="M825" s="14" t="s">
        <v>75</v>
      </c>
    </row>
    <row r="826" ht="14.25" customHeight="1">
      <c r="A826" s="7" t="s">
        <v>528</v>
      </c>
      <c r="B826" s="8">
        <v>3.114652546E9</v>
      </c>
      <c r="C826" s="10">
        <v>8.0214679E7</v>
      </c>
      <c r="D826" s="10" t="s">
        <v>2653</v>
      </c>
      <c r="E826" s="7" t="s">
        <v>2654</v>
      </c>
      <c r="F826" s="14" t="s">
        <v>47</v>
      </c>
      <c r="G826" s="14" t="s">
        <v>49</v>
      </c>
      <c r="H826" s="14" t="s">
        <v>51</v>
      </c>
      <c r="I826" s="14" t="s">
        <v>54</v>
      </c>
      <c r="J826" s="14" t="s">
        <v>347</v>
      </c>
      <c r="K826" s="14" t="s">
        <v>102</v>
      </c>
      <c r="L826" s="14" t="s">
        <v>579</v>
      </c>
      <c r="M826" s="14" t="s">
        <v>75</v>
      </c>
    </row>
    <row r="827" ht="14.25" customHeight="1">
      <c r="A827" s="7" t="s">
        <v>528</v>
      </c>
      <c r="B827" s="8">
        <v>3.164019411E9</v>
      </c>
      <c r="C827" s="10">
        <v>7.9979391E7</v>
      </c>
      <c r="D827" s="10" t="s">
        <v>2655</v>
      </c>
      <c r="E827" s="7" t="s">
        <v>2656</v>
      </c>
      <c r="F827" s="14" t="s">
        <v>47</v>
      </c>
      <c r="G827" s="14" t="s">
        <v>49</v>
      </c>
      <c r="H827" s="14" t="s">
        <v>51</v>
      </c>
      <c r="I827" s="14" t="s">
        <v>52</v>
      </c>
      <c r="J827" s="14" t="s">
        <v>260</v>
      </c>
      <c r="K827" s="14" t="s">
        <v>102</v>
      </c>
      <c r="L827" s="14" t="s">
        <v>57</v>
      </c>
      <c r="M827" s="14" t="s">
        <v>75</v>
      </c>
    </row>
    <row r="828" ht="14.25" customHeight="1">
      <c r="A828" s="7" t="s">
        <v>528</v>
      </c>
      <c r="B828" s="8">
        <v>3.507138984E9</v>
      </c>
      <c r="C828" s="10">
        <v>5.2749247E7</v>
      </c>
      <c r="D828" s="10" t="s">
        <v>2657</v>
      </c>
      <c r="E828" s="7" t="s">
        <v>2658</v>
      </c>
      <c r="F828" s="14" t="s">
        <v>47</v>
      </c>
      <c r="G828" s="14" t="s">
        <v>49</v>
      </c>
      <c r="H828" s="14" t="s">
        <v>51</v>
      </c>
      <c r="I828" s="14" t="s">
        <v>52</v>
      </c>
      <c r="J828" s="14" t="s">
        <v>260</v>
      </c>
      <c r="K828" s="14" t="s">
        <v>102</v>
      </c>
      <c r="L828" s="14" t="s">
        <v>57</v>
      </c>
      <c r="M828" s="14" t="s">
        <v>75</v>
      </c>
    </row>
    <row r="829" ht="14.25" customHeight="1">
      <c r="A829" s="7" t="s">
        <v>528</v>
      </c>
      <c r="B829" s="8">
        <v>3.185628531E9</v>
      </c>
      <c r="C829" s="10">
        <v>5.2581156E7</v>
      </c>
      <c r="D829" s="10" t="s">
        <v>2659</v>
      </c>
      <c r="E829" s="7" t="s">
        <v>2660</v>
      </c>
      <c r="F829" s="14" t="s">
        <v>47</v>
      </c>
      <c r="G829" s="14" t="s">
        <v>49</v>
      </c>
      <c r="H829" s="14" t="s">
        <v>51</v>
      </c>
      <c r="I829" s="14" t="s">
        <v>52</v>
      </c>
      <c r="J829" s="14" t="s">
        <v>260</v>
      </c>
      <c r="K829" s="14" t="s">
        <v>102</v>
      </c>
      <c r="L829" s="14" t="s">
        <v>545</v>
      </c>
      <c r="M829" s="14" t="s">
        <v>75</v>
      </c>
    </row>
    <row r="830" ht="14.25" customHeight="1">
      <c r="A830" s="7" t="s">
        <v>528</v>
      </c>
      <c r="B830" s="8">
        <v>3.001417768E9</v>
      </c>
      <c r="C830" s="10">
        <v>1.024478675E9</v>
      </c>
      <c r="D830" s="10" t="s">
        <v>2661</v>
      </c>
      <c r="E830" s="7" t="s">
        <v>2663</v>
      </c>
      <c r="F830" s="14" t="s">
        <v>47</v>
      </c>
      <c r="G830" s="14" t="s">
        <v>49</v>
      </c>
      <c r="H830" s="14" t="s">
        <v>51</v>
      </c>
      <c r="I830" s="14" t="s">
        <v>52</v>
      </c>
      <c r="J830" s="14" t="s">
        <v>260</v>
      </c>
      <c r="K830" s="14" t="s">
        <v>102</v>
      </c>
      <c r="L830" s="14" t="s">
        <v>57</v>
      </c>
      <c r="M830" s="14" t="s">
        <v>75</v>
      </c>
    </row>
    <row r="831" ht="14.25" customHeight="1">
      <c r="A831" s="7" t="s">
        <v>528</v>
      </c>
      <c r="B831" s="8">
        <v>3.004000232E9</v>
      </c>
      <c r="C831" s="10">
        <v>1.02396437E9</v>
      </c>
      <c r="D831" s="10" t="s">
        <v>2664</v>
      </c>
      <c r="E831" s="7" t="s">
        <v>2665</v>
      </c>
      <c r="F831" s="14" t="s">
        <v>47</v>
      </c>
      <c r="G831" s="14" t="s">
        <v>49</v>
      </c>
      <c r="H831" s="14" t="s">
        <v>51</v>
      </c>
      <c r="I831" s="14" t="s">
        <v>54</v>
      </c>
      <c r="J831" s="14" t="s">
        <v>1142</v>
      </c>
      <c r="K831" s="14" t="s">
        <v>102</v>
      </c>
      <c r="L831" s="14" t="s">
        <v>57</v>
      </c>
      <c r="M831" s="14" t="s">
        <v>59</v>
      </c>
    </row>
    <row r="832" ht="14.25" customHeight="1">
      <c r="A832" s="7" t="s">
        <v>528</v>
      </c>
      <c r="B832" s="8">
        <v>3.202399636E9</v>
      </c>
      <c r="C832" s="10">
        <v>1.072431214E9</v>
      </c>
      <c r="D832" s="10" t="s">
        <v>2666</v>
      </c>
      <c r="E832" s="7" t="s">
        <v>2667</v>
      </c>
      <c r="F832" s="14" t="s">
        <v>47</v>
      </c>
      <c r="G832" s="14" t="s">
        <v>49</v>
      </c>
      <c r="H832" s="14" t="s">
        <v>51</v>
      </c>
      <c r="I832" s="14" t="s">
        <v>52</v>
      </c>
      <c r="J832" s="14" t="s">
        <v>1167</v>
      </c>
      <c r="K832" s="14" t="s">
        <v>102</v>
      </c>
      <c r="L832" s="14" t="s">
        <v>57</v>
      </c>
      <c r="M832" s="14" t="s">
        <v>75</v>
      </c>
    </row>
    <row r="833" ht="14.25" customHeight="1">
      <c r="A833" s="7" t="s">
        <v>528</v>
      </c>
      <c r="B833" s="8">
        <v>3.224938826E9</v>
      </c>
      <c r="C833" s="10">
        <v>1.06790654E9</v>
      </c>
      <c r="D833" s="10" t="s">
        <v>2668</v>
      </c>
      <c r="E833" s="7" t="s">
        <v>2669</v>
      </c>
      <c r="F833" s="14" t="s">
        <v>47</v>
      </c>
      <c r="G833" s="14" t="s">
        <v>221</v>
      </c>
      <c r="H833" s="14" t="s">
        <v>222</v>
      </c>
      <c r="I833" s="14" t="s">
        <v>54</v>
      </c>
      <c r="J833" s="14" t="s">
        <v>347</v>
      </c>
      <c r="K833" s="14" t="s">
        <v>102</v>
      </c>
      <c r="L833" s="14" t="s">
        <v>226</v>
      </c>
      <c r="M833" s="14" t="s">
        <v>75</v>
      </c>
    </row>
    <row r="834" ht="14.25" customHeight="1">
      <c r="A834" s="7" t="s">
        <v>528</v>
      </c>
      <c r="B834" s="8">
        <v>3.133018384E9</v>
      </c>
      <c r="C834" s="10">
        <v>1.098740275E9</v>
      </c>
      <c r="D834" s="10" t="s">
        <v>2671</v>
      </c>
      <c r="E834" s="7" t="s">
        <v>2672</v>
      </c>
      <c r="F834" s="14" t="s">
        <v>47</v>
      </c>
      <c r="G834" s="14" t="s">
        <v>49</v>
      </c>
      <c r="H834" s="14" t="s">
        <v>51</v>
      </c>
      <c r="I834" s="14" t="s">
        <v>52</v>
      </c>
      <c r="J834" s="14" t="s">
        <v>260</v>
      </c>
      <c r="K834" s="14" t="s">
        <v>102</v>
      </c>
      <c r="L834" s="14" t="s">
        <v>57</v>
      </c>
      <c r="M834" s="14" t="s">
        <v>75</v>
      </c>
    </row>
    <row r="835" ht="14.25" customHeight="1">
      <c r="A835" s="7" t="s">
        <v>528</v>
      </c>
      <c r="B835" s="8">
        <v>3.216484392E9</v>
      </c>
      <c r="C835" s="10">
        <v>5.3116524E7</v>
      </c>
      <c r="D835" s="10" t="s">
        <v>2673</v>
      </c>
      <c r="E835" s="7" t="s">
        <v>2674</v>
      </c>
      <c r="F835" s="14" t="s">
        <v>47</v>
      </c>
      <c r="G835" s="14" t="s">
        <v>49</v>
      </c>
      <c r="H835" s="14" t="s">
        <v>51</v>
      </c>
      <c r="I835" s="14" t="s">
        <v>52</v>
      </c>
      <c r="J835" s="14" t="s">
        <v>2676</v>
      </c>
      <c r="K835" s="14" t="s">
        <v>102</v>
      </c>
      <c r="L835" s="14" t="s">
        <v>57</v>
      </c>
      <c r="M835" s="14" t="s">
        <v>75</v>
      </c>
    </row>
    <row r="836" ht="14.25" customHeight="1">
      <c r="A836" s="7" t="s">
        <v>528</v>
      </c>
      <c r="B836" s="8">
        <v>3.142878407E9</v>
      </c>
      <c r="C836" s="10">
        <v>1.075245428E9</v>
      </c>
      <c r="D836" s="10" t="s">
        <v>2677</v>
      </c>
      <c r="E836" s="7" t="s">
        <v>2678</v>
      </c>
      <c r="F836" s="14" t="s">
        <v>47</v>
      </c>
      <c r="G836" s="14" t="s">
        <v>49</v>
      </c>
      <c r="H836" s="14" t="s">
        <v>51</v>
      </c>
      <c r="I836" s="14" t="s">
        <v>52</v>
      </c>
      <c r="J836" s="14" t="s">
        <v>260</v>
      </c>
      <c r="K836" s="14" t="s">
        <v>102</v>
      </c>
      <c r="L836" s="14" t="s">
        <v>57</v>
      </c>
      <c r="M836" s="14" t="s">
        <v>75</v>
      </c>
    </row>
    <row r="837" ht="14.25" customHeight="1">
      <c r="A837" s="7" t="s">
        <v>528</v>
      </c>
      <c r="B837" s="8">
        <v>3.114365278E9</v>
      </c>
      <c r="C837" s="10">
        <v>1.0772231E7</v>
      </c>
      <c r="D837" s="10" t="s">
        <v>2679</v>
      </c>
      <c r="E837" s="7" t="s">
        <v>2680</v>
      </c>
      <c r="F837" s="14" t="s">
        <v>47</v>
      </c>
      <c r="G837" s="14" t="s">
        <v>221</v>
      </c>
      <c r="H837" s="14" t="s">
        <v>222</v>
      </c>
      <c r="I837" s="14" t="s">
        <v>54</v>
      </c>
      <c r="J837" s="14" t="s">
        <v>1149</v>
      </c>
      <c r="K837" s="14" t="s">
        <v>102</v>
      </c>
      <c r="L837" s="14" t="s">
        <v>226</v>
      </c>
      <c r="M837" s="14" t="s">
        <v>59</v>
      </c>
    </row>
    <row r="838" ht="14.25" customHeight="1">
      <c r="A838" s="7" t="s">
        <v>528</v>
      </c>
      <c r="B838" s="8">
        <v>3.212317156E9</v>
      </c>
      <c r="C838" s="10">
        <v>1.014255697E9</v>
      </c>
      <c r="D838" s="10" t="s">
        <v>2681</v>
      </c>
      <c r="E838" s="7" t="s">
        <v>2682</v>
      </c>
      <c r="F838" s="14" t="s">
        <v>47</v>
      </c>
      <c r="G838" s="14" t="s">
        <v>49</v>
      </c>
      <c r="H838" s="14" t="s">
        <v>51</v>
      </c>
      <c r="I838" s="14" t="s">
        <v>54</v>
      </c>
      <c r="J838" s="14" t="s">
        <v>1142</v>
      </c>
      <c r="K838" s="14" t="s">
        <v>102</v>
      </c>
      <c r="L838" s="14" t="s">
        <v>1601</v>
      </c>
      <c r="M838" s="14" t="s">
        <v>59</v>
      </c>
    </row>
    <row r="839" ht="14.25" customHeight="1">
      <c r="A839" s="7" t="s">
        <v>528</v>
      </c>
      <c r="B839" s="8">
        <v>3.138969534E9</v>
      </c>
      <c r="C839" s="10">
        <v>1.073179884E9</v>
      </c>
      <c r="D839" s="10" t="s">
        <v>2683</v>
      </c>
      <c r="E839" s="7" t="s">
        <v>2684</v>
      </c>
      <c r="F839" s="14" t="s">
        <v>47</v>
      </c>
      <c r="G839" s="14" t="s">
        <v>49</v>
      </c>
      <c r="H839" s="14" t="s">
        <v>51</v>
      </c>
      <c r="I839" s="14" t="s">
        <v>54</v>
      </c>
      <c r="J839" s="14" t="s">
        <v>1142</v>
      </c>
      <c r="K839" s="14" t="s">
        <v>102</v>
      </c>
      <c r="L839" s="14" t="s">
        <v>1601</v>
      </c>
      <c r="M839" s="14" t="s">
        <v>59</v>
      </c>
    </row>
    <row r="840" ht="14.25" customHeight="1">
      <c r="A840" s="7" t="s">
        <v>528</v>
      </c>
      <c r="B840" s="8">
        <v>3.204593468E9</v>
      </c>
      <c r="C840" s="10">
        <v>1.001285535E9</v>
      </c>
      <c r="D840" s="10" t="s">
        <v>2685</v>
      </c>
      <c r="E840" s="7" t="s">
        <v>2686</v>
      </c>
      <c r="F840" s="14" t="s">
        <v>47</v>
      </c>
      <c r="G840" s="14" t="s">
        <v>49</v>
      </c>
      <c r="H840" s="14" t="s">
        <v>51</v>
      </c>
      <c r="I840" s="14" t="s">
        <v>54</v>
      </c>
      <c r="J840" s="14" t="s">
        <v>100</v>
      </c>
      <c r="K840" s="14" t="s">
        <v>102</v>
      </c>
      <c r="L840" s="14" t="s">
        <v>1601</v>
      </c>
      <c r="M840" s="14" t="s">
        <v>75</v>
      </c>
    </row>
    <row r="841" ht="14.25" customHeight="1">
      <c r="A841" s="7" t="s">
        <v>528</v>
      </c>
      <c r="B841" s="8">
        <v>3.123120028E9</v>
      </c>
      <c r="C841" s="10">
        <v>1.030652366E9</v>
      </c>
      <c r="D841" s="10" t="s">
        <v>2687</v>
      </c>
      <c r="E841" s="7" t="s">
        <v>2688</v>
      </c>
      <c r="F841" s="14" t="s">
        <v>47</v>
      </c>
      <c r="G841" s="14" t="s">
        <v>49</v>
      </c>
      <c r="H841" s="14" t="s">
        <v>51</v>
      </c>
      <c r="I841" s="14" t="s">
        <v>54</v>
      </c>
      <c r="J841" s="14" t="s">
        <v>100</v>
      </c>
      <c r="K841" s="14" t="s">
        <v>102</v>
      </c>
      <c r="L841" s="14" t="s">
        <v>1601</v>
      </c>
      <c r="M841" s="14" t="s">
        <v>75</v>
      </c>
    </row>
    <row r="842" ht="14.25" customHeight="1">
      <c r="A842" s="7" t="s">
        <v>528</v>
      </c>
      <c r="B842" s="8">
        <v>3.134315369E9</v>
      </c>
      <c r="C842" s="10">
        <v>1.031125461E9</v>
      </c>
      <c r="D842" s="10" t="s">
        <v>2689</v>
      </c>
      <c r="E842" s="7" t="s">
        <v>2690</v>
      </c>
      <c r="F842" s="14" t="s">
        <v>47</v>
      </c>
      <c r="G842" s="14" t="s">
        <v>49</v>
      </c>
      <c r="H842" s="14" t="s">
        <v>51</v>
      </c>
      <c r="I842" s="14" t="s">
        <v>54</v>
      </c>
      <c r="J842" s="14" t="s">
        <v>1142</v>
      </c>
      <c r="K842" s="14" t="s">
        <v>102</v>
      </c>
      <c r="L842" s="14" t="s">
        <v>1601</v>
      </c>
      <c r="M842" s="14" t="s">
        <v>59</v>
      </c>
    </row>
    <row r="843" ht="14.25" customHeight="1">
      <c r="A843" s="7" t="s">
        <v>528</v>
      </c>
      <c r="B843" s="8">
        <v>3.008060118E9</v>
      </c>
      <c r="C843" s="10">
        <v>3.9048395E7</v>
      </c>
      <c r="D843" s="10" t="s">
        <v>2692</v>
      </c>
      <c r="E843" s="7" t="s">
        <v>2693</v>
      </c>
      <c r="F843" s="14" t="s">
        <v>47</v>
      </c>
      <c r="G843" s="14" t="s">
        <v>92</v>
      </c>
      <c r="H843" s="14" t="s">
        <v>93</v>
      </c>
      <c r="I843" s="14" t="s">
        <v>54</v>
      </c>
      <c r="J843" s="14" t="s">
        <v>1208</v>
      </c>
      <c r="K843" s="14" t="s">
        <v>135</v>
      </c>
      <c r="L843" s="14" t="s">
        <v>98</v>
      </c>
      <c r="M843" s="14" t="s">
        <v>59</v>
      </c>
    </row>
    <row r="844" ht="14.25" customHeight="1">
      <c r="A844" s="7" t="s">
        <v>528</v>
      </c>
      <c r="B844" s="8">
        <v>3.028356536E9</v>
      </c>
      <c r="C844" s="10">
        <v>1.00430819E9</v>
      </c>
      <c r="D844" s="10" t="s">
        <v>2694</v>
      </c>
      <c r="E844" s="7" t="s">
        <v>2695</v>
      </c>
      <c r="F844" s="14" t="s">
        <v>47</v>
      </c>
      <c r="G844" s="14" t="s">
        <v>92</v>
      </c>
      <c r="H844" s="14" t="s">
        <v>93</v>
      </c>
      <c r="I844" s="14" t="s">
        <v>54</v>
      </c>
      <c r="J844" s="14" t="s">
        <v>1208</v>
      </c>
      <c r="K844" s="14" t="s">
        <v>135</v>
      </c>
      <c r="L844" s="14" t="s">
        <v>98</v>
      </c>
      <c r="M844" s="14" t="s">
        <v>59</v>
      </c>
    </row>
    <row r="845" ht="14.25" customHeight="1">
      <c r="A845" s="7" t="s">
        <v>528</v>
      </c>
      <c r="B845" s="8">
        <v>3.024364005E9</v>
      </c>
      <c r="C845" s="10">
        <v>1.08304111E9</v>
      </c>
      <c r="D845" s="10" t="s">
        <v>2696</v>
      </c>
      <c r="E845" s="7" t="s">
        <v>2697</v>
      </c>
      <c r="F845" s="14" t="s">
        <v>47</v>
      </c>
      <c r="G845" s="14" t="s">
        <v>92</v>
      </c>
      <c r="H845" s="14" t="s">
        <v>93</v>
      </c>
      <c r="I845" s="14" t="s">
        <v>54</v>
      </c>
      <c r="J845" s="14" t="s">
        <v>143</v>
      </c>
      <c r="K845" s="14" t="s">
        <v>135</v>
      </c>
      <c r="L845" s="14" t="s">
        <v>98</v>
      </c>
      <c r="M845" s="14" t="s">
        <v>59</v>
      </c>
    </row>
    <row r="846" ht="14.25" customHeight="1">
      <c r="A846" s="7" t="s">
        <v>528</v>
      </c>
      <c r="B846" s="8">
        <v>3.004647897E9</v>
      </c>
      <c r="C846" s="10">
        <v>1.110562967E9</v>
      </c>
      <c r="D846" s="10" t="s">
        <v>2698</v>
      </c>
      <c r="E846" s="7" t="s">
        <v>2699</v>
      </c>
      <c r="F846" s="14" t="s">
        <v>47</v>
      </c>
      <c r="G846" s="14" t="s">
        <v>65</v>
      </c>
      <c r="H846" s="14" t="s">
        <v>66</v>
      </c>
      <c r="I846" s="14" t="s">
        <v>54</v>
      </c>
      <c r="J846" s="14" t="s">
        <v>143</v>
      </c>
      <c r="K846" s="14" t="s">
        <v>135</v>
      </c>
      <c r="L846" s="14" t="s">
        <v>73</v>
      </c>
      <c r="M846" s="14" t="s">
        <v>59</v>
      </c>
    </row>
    <row r="847" ht="14.25" customHeight="1">
      <c r="A847" s="7" t="s">
        <v>528</v>
      </c>
      <c r="B847" s="8">
        <v>3.17681453E9</v>
      </c>
      <c r="C847" s="10">
        <v>1.082977846E9</v>
      </c>
      <c r="D847" s="10" t="s">
        <v>2700</v>
      </c>
      <c r="E847" s="7" t="s">
        <v>2701</v>
      </c>
      <c r="F847" s="14" t="s">
        <v>47</v>
      </c>
      <c r="G847" s="14" t="s">
        <v>92</v>
      </c>
      <c r="H847" s="14" t="s">
        <v>93</v>
      </c>
      <c r="I847" s="14" t="s">
        <v>54</v>
      </c>
      <c r="J847" s="14" t="s">
        <v>1208</v>
      </c>
      <c r="K847" s="14" t="s">
        <v>135</v>
      </c>
      <c r="L847" s="14" t="s">
        <v>98</v>
      </c>
      <c r="M847" s="14" t="s">
        <v>59</v>
      </c>
    </row>
    <row r="848" ht="14.25" customHeight="1">
      <c r="A848" s="7" t="s">
        <v>528</v>
      </c>
      <c r="B848" s="8">
        <v>3.218311473E9</v>
      </c>
      <c r="C848" s="10">
        <v>7.1374944E7</v>
      </c>
      <c r="D848" s="10" t="s">
        <v>2702</v>
      </c>
      <c r="E848" s="7" t="s">
        <v>2703</v>
      </c>
      <c r="F848" s="14" t="s">
        <v>47</v>
      </c>
      <c r="G848" s="14" t="s">
        <v>116</v>
      </c>
      <c r="H848" s="14" t="s">
        <v>117</v>
      </c>
      <c r="I848" s="14" t="s">
        <v>54</v>
      </c>
      <c r="J848" s="14" t="s">
        <v>161</v>
      </c>
      <c r="K848" s="14" t="s">
        <v>135</v>
      </c>
      <c r="L848" s="14" t="s">
        <v>123</v>
      </c>
      <c r="M848" s="14" t="s">
        <v>59</v>
      </c>
    </row>
    <row r="849" ht="14.25" customHeight="1">
      <c r="A849" s="7" t="s">
        <v>528</v>
      </c>
      <c r="B849" s="8">
        <v>3.192512149E9</v>
      </c>
      <c r="C849" s="10">
        <v>5.3016136E7</v>
      </c>
      <c r="D849" s="10" t="s">
        <v>2704</v>
      </c>
      <c r="E849" s="7" t="s">
        <v>2705</v>
      </c>
      <c r="F849" s="14" t="s">
        <v>47</v>
      </c>
      <c r="G849" s="14" t="s">
        <v>49</v>
      </c>
      <c r="H849" s="14" t="s">
        <v>51</v>
      </c>
      <c r="I849" s="14" t="s">
        <v>52</v>
      </c>
      <c r="J849" s="14" t="s">
        <v>1228</v>
      </c>
      <c r="K849" s="14" t="s">
        <v>135</v>
      </c>
      <c r="L849" s="14" t="s">
        <v>57</v>
      </c>
      <c r="M849" s="14" t="s">
        <v>59</v>
      </c>
    </row>
    <row r="850" ht="14.25" customHeight="1">
      <c r="A850" s="7" t="s">
        <v>528</v>
      </c>
      <c r="B850" s="8">
        <v>3.004332987E9</v>
      </c>
      <c r="C850" s="10">
        <v>1.080185846E9</v>
      </c>
      <c r="D850" s="10" t="s">
        <v>2706</v>
      </c>
      <c r="E850" s="7" t="s">
        <v>2707</v>
      </c>
      <c r="F850" s="14" t="s">
        <v>47</v>
      </c>
      <c r="G850" s="14" t="s">
        <v>188</v>
      </c>
      <c r="H850" s="14" t="s">
        <v>195</v>
      </c>
      <c r="I850" s="14" t="s">
        <v>52</v>
      </c>
      <c r="J850" s="14" t="s">
        <v>2708</v>
      </c>
      <c r="K850" s="14" t="s">
        <v>135</v>
      </c>
      <c r="L850" s="14" t="s">
        <v>200</v>
      </c>
      <c r="M850" s="14" t="s">
        <v>59</v>
      </c>
    </row>
    <row r="851" ht="14.25" customHeight="1">
      <c r="A851" s="7" t="s">
        <v>528</v>
      </c>
      <c r="B851" s="8">
        <v>3.167409408E9</v>
      </c>
      <c r="C851" s="10">
        <v>1.090394115E9</v>
      </c>
      <c r="D851" s="10" t="s">
        <v>2709</v>
      </c>
      <c r="E851" s="7" t="s">
        <v>2710</v>
      </c>
      <c r="F851" s="14" t="s">
        <v>47</v>
      </c>
      <c r="G851" s="14" t="s">
        <v>49</v>
      </c>
      <c r="H851" s="14" t="s">
        <v>51</v>
      </c>
      <c r="I851" s="14" t="s">
        <v>52</v>
      </c>
      <c r="J851" s="14" t="s">
        <v>2711</v>
      </c>
      <c r="K851" s="14" t="s">
        <v>135</v>
      </c>
      <c r="L851" s="14" t="s">
        <v>57</v>
      </c>
      <c r="M851" s="14" t="s">
        <v>59</v>
      </c>
    </row>
    <row r="852" ht="14.25" customHeight="1">
      <c r="A852" s="7" t="s">
        <v>528</v>
      </c>
      <c r="B852" s="8">
        <v>3.15219123E9</v>
      </c>
      <c r="C852" s="10">
        <v>1.010229459E9</v>
      </c>
      <c r="D852" s="10" t="s">
        <v>2712</v>
      </c>
      <c r="E852" s="7" t="s">
        <v>2713</v>
      </c>
      <c r="F852" s="14" t="s">
        <v>47</v>
      </c>
      <c r="G852" s="14" t="s">
        <v>65</v>
      </c>
      <c r="H852" s="14" t="s">
        <v>66</v>
      </c>
      <c r="I852" s="14" t="s">
        <v>54</v>
      </c>
      <c r="J852" s="14" t="s">
        <v>161</v>
      </c>
      <c r="K852" s="14" t="s">
        <v>135</v>
      </c>
      <c r="L852" s="14" t="s">
        <v>73</v>
      </c>
      <c r="M852" s="14" t="s">
        <v>59</v>
      </c>
    </row>
    <row r="853" ht="14.25" customHeight="1">
      <c r="A853" s="7" t="s">
        <v>528</v>
      </c>
      <c r="B853" s="8">
        <v>3.023788406E9</v>
      </c>
      <c r="C853" s="10">
        <v>1.10438378E9</v>
      </c>
      <c r="D853" s="10" t="s">
        <v>2714</v>
      </c>
      <c r="E853" s="7" t="s">
        <v>2715</v>
      </c>
      <c r="F853" s="14" t="s">
        <v>47</v>
      </c>
      <c r="G853" s="14" t="s">
        <v>92</v>
      </c>
      <c r="H853" s="14" t="s">
        <v>93</v>
      </c>
      <c r="I853" s="14" t="s">
        <v>54</v>
      </c>
      <c r="J853" s="14" t="s">
        <v>1208</v>
      </c>
      <c r="K853" s="14" t="s">
        <v>135</v>
      </c>
      <c r="L853" s="14" t="s">
        <v>98</v>
      </c>
      <c r="M853" s="14" t="s">
        <v>59</v>
      </c>
    </row>
    <row r="854" ht="14.25" customHeight="1">
      <c r="A854" s="7" t="s">
        <v>528</v>
      </c>
      <c r="B854" s="8">
        <v>3.193207505E9</v>
      </c>
      <c r="C854" s="10">
        <v>1.110456593E9</v>
      </c>
      <c r="D854" s="10" t="s">
        <v>2716</v>
      </c>
      <c r="E854" s="7" t="s">
        <v>2717</v>
      </c>
      <c r="F854" s="14" t="s">
        <v>47</v>
      </c>
      <c r="G854" s="14" t="s">
        <v>65</v>
      </c>
      <c r="H854" s="14" t="s">
        <v>66</v>
      </c>
      <c r="I854" s="14" t="s">
        <v>54</v>
      </c>
      <c r="J854" s="14" t="s">
        <v>143</v>
      </c>
      <c r="K854" s="14" t="s">
        <v>135</v>
      </c>
      <c r="L854" s="14" t="s">
        <v>73</v>
      </c>
      <c r="M854" s="14" t="s">
        <v>59</v>
      </c>
    </row>
    <row r="855" ht="14.25" customHeight="1">
      <c r="A855" s="7" t="s">
        <v>528</v>
      </c>
      <c r="B855" s="8">
        <v>3.008405669E9</v>
      </c>
      <c r="C855" s="10">
        <v>1.110544721E9</v>
      </c>
      <c r="D855" s="10" t="s">
        <v>2718</v>
      </c>
      <c r="E855" s="7" t="s">
        <v>2719</v>
      </c>
      <c r="F855" s="14" t="s">
        <v>47</v>
      </c>
      <c r="G855" s="14" t="s">
        <v>65</v>
      </c>
      <c r="H855" s="14" t="s">
        <v>66</v>
      </c>
      <c r="I855" s="14" t="s">
        <v>54</v>
      </c>
      <c r="J855" s="14" t="s">
        <v>143</v>
      </c>
      <c r="K855" s="14" t="s">
        <v>135</v>
      </c>
      <c r="L855" s="14" t="s">
        <v>73</v>
      </c>
      <c r="M855" s="14" t="s">
        <v>59</v>
      </c>
    </row>
    <row r="856" ht="14.25" customHeight="1">
      <c r="A856" s="7" t="s">
        <v>528</v>
      </c>
      <c r="B856" s="8">
        <v>3.160548556E9</v>
      </c>
      <c r="C856" s="10">
        <v>1.2628065E7</v>
      </c>
      <c r="D856" s="10" t="s">
        <v>2720</v>
      </c>
      <c r="E856" s="7" t="s">
        <v>2721</v>
      </c>
      <c r="F856" s="14" t="s">
        <v>47</v>
      </c>
      <c r="G856" s="14" t="s">
        <v>92</v>
      </c>
      <c r="H856" s="14" t="s">
        <v>93</v>
      </c>
      <c r="I856" s="14" t="s">
        <v>54</v>
      </c>
      <c r="J856" s="14" t="s">
        <v>2722</v>
      </c>
      <c r="K856" s="14" t="s">
        <v>83</v>
      </c>
      <c r="L856" s="14" t="s">
        <v>98</v>
      </c>
      <c r="M856" s="14" t="s">
        <v>75</v>
      </c>
    </row>
    <row r="857" ht="14.25" customHeight="1">
      <c r="A857" s="7" t="s">
        <v>528</v>
      </c>
      <c r="B857" s="8">
        <v>3.183937677E9</v>
      </c>
      <c r="C857" s="10">
        <v>5.2826658E7</v>
      </c>
      <c r="D857" s="10" t="s">
        <v>2724</v>
      </c>
      <c r="E857" s="7" t="s">
        <v>2725</v>
      </c>
      <c r="F857" s="14" t="s">
        <v>47</v>
      </c>
      <c r="G857" s="14" t="s">
        <v>49</v>
      </c>
      <c r="H857" s="14" t="s">
        <v>51</v>
      </c>
      <c r="I857" s="14" t="s">
        <v>52</v>
      </c>
      <c r="J857" s="14" t="s">
        <v>1259</v>
      </c>
      <c r="K857" s="14" t="s">
        <v>83</v>
      </c>
      <c r="L857" s="14" t="s">
        <v>57</v>
      </c>
      <c r="M857" s="14" t="s">
        <v>59</v>
      </c>
    </row>
    <row r="858" ht="14.25" customHeight="1">
      <c r="A858" s="7" t="s">
        <v>528</v>
      </c>
      <c r="B858" s="8">
        <v>3.013558477E9</v>
      </c>
      <c r="C858" s="10">
        <v>7.9467043E7</v>
      </c>
      <c r="D858" s="10" t="s">
        <v>2726</v>
      </c>
      <c r="E858" s="7" t="s">
        <v>2727</v>
      </c>
      <c r="F858" s="14" t="s">
        <v>47</v>
      </c>
      <c r="G858" s="14" t="s">
        <v>49</v>
      </c>
      <c r="H858" s="14" t="s">
        <v>51</v>
      </c>
      <c r="I858" s="14" t="s">
        <v>52</v>
      </c>
      <c r="J858" s="14" t="s">
        <v>82</v>
      </c>
      <c r="K858" s="14" t="s">
        <v>83</v>
      </c>
      <c r="L858" s="14" t="s">
        <v>57</v>
      </c>
      <c r="M858" s="14" t="s">
        <v>75</v>
      </c>
    </row>
    <row r="859" ht="14.25" customHeight="1">
      <c r="A859" s="7" t="s">
        <v>528</v>
      </c>
      <c r="B859" s="8">
        <v>3.10578304E9</v>
      </c>
      <c r="C859" s="10">
        <v>7.98377E7</v>
      </c>
      <c r="D859" s="10" t="s">
        <v>2729</v>
      </c>
      <c r="E859" s="7" t="s">
        <v>2730</v>
      </c>
      <c r="F859" s="14" t="s">
        <v>47</v>
      </c>
      <c r="G859" s="14" t="s">
        <v>49</v>
      </c>
      <c r="H859" s="14" t="s">
        <v>561</v>
      </c>
      <c r="I859" s="14" t="s">
        <v>54</v>
      </c>
      <c r="J859" s="14" t="s">
        <v>2731</v>
      </c>
      <c r="K859" s="14" t="s">
        <v>83</v>
      </c>
      <c r="L859" s="14" t="s">
        <v>579</v>
      </c>
      <c r="M859" s="14" t="s">
        <v>75</v>
      </c>
    </row>
    <row r="860" ht="14.25" customHeight="1">
      <c r="A860" s="7" t="s">
        <v>528</v>
      </c>
      <c r="B860" s="8">
        <v>3.15546623E9</v>
      </c>
      <c r="C860" s="10">
        <v>3.6953386E7</v>
      </c>
      <c r="D860" s="10" t="s">
        <v>2732</v>
      </c>
      <c r="E860" s="7" t="s">
        <v>2733</v>
      </c>
      <c r="F860" s="14" t="s">
        <v>47</v>
      </c>
      <c r="G860" s="14" t="s">
        <v>49</v>
      </c>
      <c r="H860" s="14" t="s">
        <v>51</v>
      </c>
      <c r="I860" s="14" t="s">
        <v>52</v>
      </c>
      <c r="J860" s="14" t="s">
        <v>1259</v>
      </c>
      <c r="K860" s="14" t="s">
        <v>83</v>
      </c>
      <c r="L860" s="14" t="s">
        <v>57</v>
      </c>
      <c r="M860" s="14" t="s">
        <v>59</v>
      </c>
    </row>
    <row r="861" ht="14.25" customHeight="1">
      <c r="A861" s="7" t="s">
        <v>528</v>
      </c>
      <c r="B861" s="8">
        <v>3.11334485E9</v>
      </c>
      <c r="C861" s="10">
        <v>1.085920254E9</v>
      </c>
      <c r="D861" s="10" t="s">
        <v>2734</v>
      </c>
      <c r="E861" s="7" t="s">
        <v>2735</v>
      </c>
      <c r="F861" s="14" t="s">
        <v>47</v>
      </c>
      <c r="G861" s="14" t="s">
        <v>407</v>
      </c>
      <c r="H861" s="14" t="s">
        <v>496</v>
      </c>
      <c r="I861" s="14" t="s">
        <v>52</v>
      </c>
      <c r="J861" s="14" t="s">
        <v>82</v>
      </c>
      <c r="K861" s="14" t="s">
        <v>83</v>
      </c>
      <c r="L861" s="14" t="s">
        <v>501</v>
      </c>
      <c r="M861" s="14" t="s">
        <v>75</v>
      </c>
    </row>
    <row r="862" ht="14.25" customHeight="1">
      <c r="A862" s="7" t="s">
        <v>528</v>
      </c>
      <c r="B862" s="8">
        <v>3.004430566E9</v>
      </c>
      <c r="C862" s="10">
        <v>6.4564815E7</v>
      </c>
      <c r="D862" s="10" t="s">
        <v>2736</v>
      </c>
      <c r="E862" s="7" t="s">
        <v>2737</v>
      </c>
      <c r="F862" s="14" t="s">
        <v>47</v>
      </c>
      <c r="G862" s="14" t="s">
        <v>122</v>
      </c>
      <c r="H862" s="14" t="s">
        <v>124</v>
      </c>
      <c r="I862" s="14" t="s">
        <v>54</v>
      </c>
      <c r="J862" s="14" t="s">
        <v>2738</v>
      </c>
      <c r="K862" s="14" t="s">
        <v>83</v>
      </c>
      <c r="L862" s="14" t="s">
        <v>128</v>
      </c>
      <c r="M862" s="14" t="s">
        <v>75</v>
      </c>
    </row>
    <row r="863" ht="14.25" customHeight="1">
      <c r="A863" s="7" t="s">
        <v>528</v>
      </c>
      <c r="B863" s="8">
        <v>3.102270514E9</v>
      </c>
      <c r="C863" s="10">
        <v>1.032404649E9</v>
      </c>
      <c r="D863" s="10" t="s">
        <v>2739</v>
      </c>
      <c r="E863" s="7" t="s">
        <v>2740</v>
      </c>
      <c r="F863" s="14" t="s">
        <v>47</v>
      </c>
      <c r="G863" s="14" t="s">
        <v>49</v>
      </c>
      <c r="H863" s="14" t="s">
        <v>51</v>
      </c>
      <c r="I863" s="14" t="s">
        <v>52</v>
      </c>
      <c r="J863" s="14" t="s">
        <v>1259</v>
      </c>
      <c r="K863" s="14" t="s">
        <v>83</v>
      </c>
      <c r="L863" s="14" t="s">
        <v>57</v>
      </c>
      <c r="M863" s="14" t="s">
        <v>59</v>
      </c>
    </row>
    <row r="864" ht="14.25" customHeight="1">
      <c r="A864" s="7" t="s">
        <v>528</v>
      </c>
      <c r="B864" s="8">
        <v>3.006273045E9</v>
      </c>
      <c r="C864" s="10">
        <v>1.024516009E9</v>
      </c>
      <c r="D864" s="10" t="s">
        <v>2741</v>
      </c>
      <c r="E864" s="7" t="s">
        <v>2742</v>
      </c>
      <c r="F864" s="14" t="s">
        <v>47</v>
      </c>
      <c r="G864" s="14" t="s">
        <v>49</v>
      </c>
      <c r="H864" s="14" t="s">
        <v>933</v>
      </c>
      <c r="I864" s="14" t="s">
        <v>54</v>
      </c>
      <c r="J864" s="14" t="s">
        <v>2738</v>
      </c>
      <c r="K864" s="14" t="s">
        <v>83</v>
      </c>
      <c r="L864" s="14" t="s">
        <v>989</v>
      </c>
      <c r="M864" s="14" t="s">
        <v>75</v>
      </c>
    </row>
    <row r="865" ht="14.25" customHeight="1">
      <c r="A865" s="7" t="s">
        <v>528</v>
      </c>
      <c r="B865" s="8">
        <v>3.193179667E9</v>
      </c>
      <c r="C865" s="10">
        <v>1.012336056E9</v>
      </c>
      <c r="D865" s="10" t="s">
        <v>2743</v>
      </c>
      <c r="E865" s="7" t="s">
        <v>2744</v>
      </c>
      <c r="F865" s="14" t="s">
        <v>47</v>
      </c>
      <c r="G865" s="14" t="s">
        <v>49</v>
      </c>
      <c r="H865" s="14" t="s">
        <v>51</v>
      </c>
      <c r="I865" s="14" t="s">
        <v>52</v>
      </c>
      <c r="J865" s="14" t="s">
        <v>220</v>
      </c>
      <c r="K865" s="14" t="s">
        <v>83</v>
      </c>
      <c r="L865" s="14" t="s">
        <v>57</v>
      </c>
      <c r="M865" s="14" t="s">
        <v>75</v>
      </c>
    </row>
    <row r="866" ht="14.25" customHeight="1">
      <c r="A866" s="7" t="s">
        <v>528</v>
      </c>
      <c r="B866" s="8">
        <v>3.012016504E9</v>
      </c>
      <c r="C866" s="10">
        <v>1.082990244E9</v>
      </c>
      <c r="D866" s="10" t="s">
        <v>2745</v>
      </c>
      <c r="E866" s="7" t="s">
        <v>2746</v>
      </c>
      <c r="F866" s="14" t="s">
        <v>47</v>
      </c>
      <c r="G866" s="14" t="s">
        <v>92</v>
      </c>
      <c r="H866" s="14" t="s">
        <v>93</v>
      </c>
      <c r="I866" s="14" t="s">
        <v>54</v>
      </c>
      <c r="J866" s="14" t="s">
        <v>2731</v>
      </c>
      <c r="K866" s="14" t="s">
        <v>83</v>
      </c>
      <c r="L866" s="14" t="s">
        <v>98</v>
      </c>
      <c r="M866" s="14" t="s">
        <v>75</v>
      </c>
    </row>
    <row r="867" ht="14.25" customHeight="1">
      <c r="A867" s="7" t="s">
        <v>528</v>
      </c>
      <c r="B867" s="8">
        <v>3.138087422E9</v>
      </c>
      <c r="C867" s="10">
        <v>7.9367346E7</v>
      </c>
      <c r="D867" s="10" t="s">
        <v>2747</v>
      </c>
      <c r="E867" s="7" t="s">
        <v>2748</v>
      </c>
      <c r="F867" s="14" t="s">
        <v>47</v>
      </c>
      <c r="G867" s="14" t="s">
        <v>49</v>
      </c>
      <c r="H867" s="14" t="s">
        <v>51</v>
      </c>
      <c r="I867" s="14" t="s">
        <v>54</v>
      </c>
      <c r="J867" s="14" t="s">
        <v>1284</v>
      </c>
      <c r="K867" s="14" t="s">
        <v>83</v>
      </c>
      <c r="L867" s="14" t="s">
        <v>579</v>
      </c>
      <c r="M867" s="14" t="s">
        <v>59</v>
      </c>
    </row>
    <row r="868" ht="14.25" customHeight="1">
      <c r="A868" s="7" t="s">
        <v>528</v>
      </c>
      <c r="B868" s="8">
        <v>3.132261621E9</v>
      </c>
      <c r="C868" s="10">
        <v>7.9433959E7</v>
      </c>
      <c r="D868" s="10" t="s">
        <v>2749</v>
      </c>
      <c r="E868" s="7" t="s">
        <v>2750</v>
      </c>
      <c r="F868" s="14" t="s">
        <v>47</v>
      </c>
      <c r="G868" s="14" t="s">
        <v>49</v>
      </c>
      <c r="H868" s="14" t="s">
        <v>51</v>
      </c>
      <c r="I868" s="14" t="s">
        <v>52</v>
      </c>
      <c r="J868" s="14" t="s">
        <v>1259</v>
      </c>
      <c r="K868" s="14" t="s">
        <v>83</v>
      </c>
      <c r="L868" s="14" t="s">
        <v>57</v>
      </c>
      <c r="M868" s="14" t="s">
        <v>59</v>
      </c>
    </row>
    <row r="869" ht="14.25" customHeight="1">
      <c r="A869" s="7" t="s">
        <v>528</v>
      </c>
      <c r="B869" s="8">
        <v>3.162988885E9</v>
      </c>
      <c r="C869" s="10">
        <v>1.015433548E9</v>
      </c>
      <c r="D869" s="10" t="s">
        <v>2751</v>
      </c>
      <c r="E869" s="7" t="s">
        <v>2752</v>
      </c>
      <c r="F869" s="14" t="s">
        <v>47</v>
      </c>
      <c r="G869" s="14" t="s">
        <v>49</v>
      </c>
      <c r="H869" s="14" t="s">
        <v>51</v>
      </c>
      <c r="I869" s="14" t="s">
        <v>54</v>
      </c>
      <c r="J869" s="14" t="s">
        <v>2738</v>
      </c>
      <c r="K869" s="14" t="s">
        <v>83</v>
      </c>
      <c r="L869" s="14" t="s">
        <v>579</v>
      </c>
      <c r="M869" s="14" t="s">
        <v>75</v>
      </c>
    </row>
    <row r="870" ht="14.25" customHeight="1">
      <c r="A870" s="7" t="s">
        <v>528</v>
      </c>
      <c r="B870" s="8">
        <v>3.187437478E9</v>
      </c>
      <c r="C870" s="10">
        <v>8.0833083E7</v>
      </c>
      <c r="D870" s="10" t="s">
        <v>2753</v>
      </c>
      <c r="E870" s="7" t="s">
        <v>2754</v>
      </c>
      <c r="F870" s="14" t="s">
        <v>47</v>
      </c>
      <c r="G870" s="14" t="s">
        <v>49</v>
      </c>
      <c r="H870" s="14" t="s">
        <v>51</v>
      </c>
      <c r="I870" s="14" t="s">
        <v>52</v>
      </c>
      <c r="J870" s="14" t="s">
        <v>1259</v>
      </c>
      <c r="K870" s="14" t="s">
        <v>83</v>
      </c>
      <c r="L870" s="14" t="s">
        <v>57</v>
      </c>
      <c r="M870" s="14" t="s">
        <v>59</v>
      </c>
    </row>
    <row r="871" ht="14.25" customHeight="1">
      <c r="A871" s="7" t="s">
        <v>528</v>
      </c>
      <c r="B871" s="8">
        <v>3.05769564E9</v>
      </c>
      <c r="C871" s="10">
        <v>1.010218357E9</v>
      </c>
      <c r="D871" s="10" t="s">
        <v>2755</v>
      </c>
      <c r="E871" s="7" t="s">
        <v>2756</v>
      </c>
      <c r="F871" s="14" t="s">
        <v>47</v>
      </c>
      <c r="G871" s="14" t="s">
        <v>49</v>
      </c>
      <c r="H871" s="14" t="s">
        <v>180</v>
      </c>
      <c r="I871" s="14" t="s">
        <v>52</v>
      </c>
      <c r="J871" s="14" t="s">
        <v>220</v>
      </c>
      <c r="K871" s="14" t="s">
        <v>83</v>
      </c>
      <c r="L871" s="14" t="s">
        <v>183</v>
      </c>
      <c r="M871" s="14" t="s">
        <v>75</v>
      </c>
    </row>
    <row r="872" ht="14.25" customHeight="1">
      <c r="A872" s="7" t="s">
        <v>528</v>
      </c>
      <c r="B872" s="8">
        <v>3.232278677E9</v>
      </c>
      <c r="C872" s="10">
        <v>5.282847E7</v>
      </c>
      <c r="D872" s="10" t="s">
        <v>2758</v>
      </c>
      <c r="E872" s="7" t="s">
        <v>2759</v>
      </c>
      <c r="F872" s="14" t="s">
        <v>47</v>
      </c>
      <c r="G872" s="14" t="s">
        <v>49</v>
      </c>
      <c r="H872" s="14" t="s">
        <v>51</v>
      </c>
      <c r="I872" s="14" t="s">
        <v>54</v>
      </c>
      <c r="J872" s="14" t="s">
        <v>2760</v>
      </c>
      <c r="K872" s="14" t="s">
        <v>83</v>
      </c>
      <c r="L872" s="14" t="s">
        <v>579</v>
      </c>
      <c r="M872" s="14" t="s">
        <v>59</v>
      </c>
    </row>
    <row r="873" ht="14.25" customHeight="1">
      <c r="A873" s="7" t="s">
        <v>528</v>
      </c>
      <c r="B873" s="8">
        <v>3.209722355E9</v>
      </c>
      <c r="C873" s="10">
        <v>1.1057865E9</v>
      </c>
      <c r="D873" s="10" t="s">
        <v>2761</v>
      </c>
      <c r="E873" s="7" t="s">
        <v>2762</v>
      </c>
      <c r="F873" s="14" t="s">
        <v>47</v>
      </c>
      <c r="G873" s="14" t="s">
        <v>49</v>
      </c>
      <c r="H873" s="14" t="s">
        <v>51</v>
      </c>
      <c r="I873" s="14" t="s">
        <v>54</v>
      </c>
      <c r="J873" s="14" t="s">
        <v>1284</v>
      </c>
      <c r="K873" s="14" t="s">
        <v>83</v>
      </c>
      <c r="L873" s="14" t="s">
        <v>579</v>
      </c>
      <c r="M873" s="14" t="s">
        <v>59</v>
      </c>
    </row>
    <row r="874" ht="14.25" customHeight="1">
      <c r="A874" s="7" t="s">
        <v>528</v>
      </c>
      <c r="B874" s="8">
        <v>3.112858871E9</v>
      </c>
      <c r="C874" s="10">
        <v>7.9168204E7</v>
      </c>
      <c r="D874" s="10" t="s">
        <v>2763</v>
      </c>
      <c r="E874" s="7" t="s">
        <v>2764</v>
      </c>
      <c r="F874" s="14" t="s">
        <v>47</v>
      </c>
      <c r="G874" s="14" t="s">
        <v>49</v>
      </c>
      <c r="H874" s="14" t="s">
        <v>51</v>
      </c>
      <c r="I874" s="14" t="s">
        <v>54</v>
      </c>
      <c r="J874" s="14" t="s">
        <v>2765</v>
      </c>
      <c r="K874" s="14" t="s">
        <v>522</v>
      </c>
      <c r="L874" s="14" t="s">
        <v>545</v>
      </c>
      <c r="M874" s="14" t="s">
        <v>59</v>
      </c>
    </row>
    <row r="875" ht="14.25" customHeight="1">
      <c r="A875" s="7" t="s">
        <v>528</v>
      </c>
      <c r="B875" s="8">
        <v>3.046835927E9</v>
      </c>
      <c r="C875" s="10">
        <v>9975404.0</v>
      </c>
      <c r="D875" s="10" t="s">
        <v>2766</v>
      </c>
      <c r="E875" s="7" t="s">
        <v>2767</v>
      </c>
      <c r="F875" s="14" t="s">
        <v>47</v>
      </c>
      <c r="G875" s="14" t="s">
        <v>49</v>
      </c>
      <c r="H875" s="14" t="s">
        <v>51</v>
      </c>
      <c r="I875" s="14" t="s">
        <v>54</v>
      </c>
      <c r="J875" s="14" t="s">
        <v>2768</v>
      </c>
      <c r="K875" s="14" t="s">
        <v>522</v>
      </c>
      <c r="L875" s="14" t="s">
        <v>545</v>
      </c>
      <c r="M875" s="14" t="s">
        <v>75</v>
      </c>
    </row>
    <row r="876" ht="14.25" customHeight="1">
      <c r="A876" s="7" t="s">
        <v>528</v>
      </c>
      <c r="B876" s="8">
        <v>3.108865253E9</v>
      </c>
      <c r="C876" s="10">
        <v>1.01840472E9</v>
      </c>
      <c r="D876" s="10" t="s">
        <v>2769</v>
      </c>
      <c r="E876" s="7" t="s">
        <v>2770</v>
      </c>
      <c r="F876" s="14" t="s">
        <v>47</v>
      </c>
      <c r="G876" s="14" t="s">
        <v>49</v>
      </c>
      <c r="H876" s="14" t="s">
        <v>51</v>
      </c>
      <c r="I876" s="14" t="s">
        <v>54</v>
      </c>
      <c r="J876" s="14" t="s">
        <v>1304</v>
      </c>
      <c r="K876" s="14" t="s">
        <v>522</v>
      </c>
      <c r="L876" s="14" t="s">
        <v>579</v>
      </c>
      <c r="M876" s="14" t="s">
        <v>59</v>
      </c>
    </row>
    <row r="877" ht="14.25" customHeight="1">
      <c r="A877" s="7" t="s">
        <v>528</v>
      </c>
      <c r="B877" s="8">
        <v>3.214914885E9</v>
      </c>
      <c r="C877" s="10">
        <v>1.020736205E9</v>
      </c>
      <c r="D877" s="10" t="s">
        <v>2771</v>
      </c>
      <c r="E877" s="7" t="s">
        <v>2772</v>
      </c>
      <c r="F877" s="14" t="s">
        <v>47</v>
      </c>
      <c r="G877" s="14" t="s">
        <v>49</v>
      </c>
      <c r="H877" s="14" t="s">
        <v>51</v>
      </c>
      <c r="I877" s="14" t="s">
        <v>54</v>
      </c>
      <c r="J877" s="14" t="s">
        <v>698</v>
      </c>
      <c r="K877" s="14" t="s">
        <v>522</v>
      </c>
      <c r="L877" s="14" t="s">
        <v>545</v>
      </c>
      <c r="M877" s="14" t="s">
        <v>59</v>
      </c>
    </row>
    <row r="878" ht="14.25" customHeight="1">
      <c r="A878" s="7" t="s">
        <v>528</v>
      </c>
      <c r="B878" s="8">
        <v>3.057106351E9</v>
      </c>
      <c r="C878" s="10">
        <v>1.030533835E9</v>
      </c>
      <c r="D878" s="10" t="s">
        <v>2773</v>
      </c>
      <c r="E878" s="7" t="s">
        <v>2774</v>
      </c>
      <c r="F878" s="14" t="s">
        <v>47</v>
      </c>
      <c r="G878" s="14" t="s">
        <v>49</v>
      </c>
      <c r="H878" s="14" t="s">
        <v>51</v>
      </c>
      <c r="I878" s="14" t="s">
        <v>54</v>
      </c>
      <c r="J878" s="14" t="s">
        <v>2765</v>
      </c>
      <c r="K878" s="14" t="s">
        <v>522</v>
      </c>
      <c r="L878" s="14" t="s">
        <v>545</v>
      </c>
      <c r="M878" s="14" t="s">
        <v>59</v>
      </c>
    </row>
    <row r="879" ht="14.25" customHeight="1">
      <c r="A879" s="7" t="s">
        <v>528</v>
      </c>
      <c r="B879" s="8">
        <v>3.014598751E9</v>
      </c>
      <c r="C879" s="10">
        <v>1.098766313E9</v>
      </c>
      <c r="D879" s="10" t="s">
        <v>2775</v>
      </c>
      <c r="E879" s="7" t="s">
        <v>2776</v>
      </c>
      <c r="F879" s="14" t="s">
        <v>47</v>
      </c>
      <c r="G879" s="14" t="s">
        <v>49</v>
      </c>
      <c r="H879" s="14" t="s">
        <v>51</v>
      </c>
      <c r="I879" s="14" t="s">
        <v>54</v>
      </c>
      <c r="J879" s="14" t="s">
        <v>698</v>
      </c>
      <c r="K879" s="14" t="s">
        <v>522</v>
      </c>
      <c r="L879" s="14" t="s">
        <v>579</v>
      </c>
      <c r="M879" s="14" t="s">
        <v>59</v>
      </c>
    </row>
    <row r="880" ht="14.25" customHeight="1">
      <c r="A880" s="7" t="s">
        <v>528</v>
      </c>
      <c r="B880" s="8">
        <v>3.104793717E9</v>
      </c>
      <c r="C880" s="10">
        <v>1.052411055E9</v>
      </c>
      <c r="D880" s="10" t="s">
        <v>2777</v>
      </c>
      <c r="E880" s="7" t="s">
        <v>2778</v>
      </c>
      <c r="F880" s="14" t="s">
        <v>47</v>
      </c>
      <c r="G880" s="14" t="s">
        <v>49</v>
      </c>
      <c r="H880" s="14" t="s">
        <v>51</v>
      </c>
      <c r="I880" s="14" t="s">
        <v>54</v>
      </c>
      <c r="J880" s="14" t="s">
        <v>2779</v>
      </c>
      <c r="K880" s="14" t="s">
        <v>522</v>
      </c>
      <c r="L880" s="14" t="s">
        <v>57</v>
      </c>
      <c r="M880" s="14" t="s">
        <v>59</v>
      </c>
    </row>
    <row r="881" ht="14.25" customHeight="1">
      <c r="A881" s="7" t="s">
        <v>528</v>
      </c>
      <c r="B881" s="8">
        <v>3.194253445E9</v>
      </c>
      <c r="C881" s="10">
        <v>8.0222362E7</v>
      </c>
      <c r="D881" s="10" t="s">
        <v>2780</v>
      </c>
      <c r="E881" s="7" t="s">
        <v>2781</v>
      </c>
      <c r="F881" s="14" t="s">
        <v>47</v>
      </c>
      <c r="G881" s="14" t="s">
        <v>49</v>
      </c>
      <c r="H881" s="14" t="s">
        <v>51</v>
      </c>
      <c r="I881" s="14" t="s">
        <v>54</v>
      </c>
      <c r="J881" s="14" t="s">
        <v>2782</v>
      </c>
      <c r="K881" s="14" t="s">
        <v>522</v>
      </c>
      <c r="L881" s="14" t="s">
        <v>545</v>
      </c>
      <c r="M881" s="14" t="s">
        <v>59</v>
      </c>
    </row>
    <row r="882" ht="14.25" customHeight="1">
      <c r="A882" s="7" t="s">
        <v>528</v>
      </c>
      <c r="B882" s="8">
        <v>3.125814367E9</v>
      </c>
      <c r="C882" s="10">
        <v>1.033779677E9</v>
      </c>
      <c r="D882" s="10" t="s">
        <v>2783</v>
      </c>
      <c r="E882" s="7" t="s">
        <v>2784</v>
      </c>
      <c r="F882" s="14" t="s">
        <v>47</v>
      </c>
      <c r="G882" s="14" t="s">
        <v>49</v>
      </c>
      <c r="H882" s="14" t="s">
        <v>51</v>
      </c>
      <c r="I882" s="14" t="s">
        <v>54</v>
      </c>
      <c r="J882" s="14" t="s">
        <v>163</v>
      </c>
      <c r="K882" s="14" t="s">
        <v>164</v>
      </c>
      <c r="L882" s="14" t="s">
        <v>57</v>
      </c>
      <c r="M882" s="14" t="s">
        <v>59</v>
      </c>
    </row>
    <row r="883" ht="14.25" customHeight="1">
      <c r="A883" s="7" t="s">
        <v>528</v>
      </c>
      <c r="B883" s="8">
        <v>3.144342121E9</v>
      </c>
      <c r="C883" s="10">
        <v>7.987695E7</v>
      </c>
      <c r="D883" s="10" t="s">
        <v>2786</v>
      </c>
      <c r="E883" s="7" t="s">
        <v>2787</v>
      </c>
      <c r="F883" s="14" t="s">
        <v>47</v>
      </c>
      <c r="G883" s="14" t="s">
        <v>49</v>
      </c>
      <c r="H883" s="14" t="s">
        <v>51</v>
      </c>
      <c r="I883" s="14" t="s">
        <v>54</v>
      </c>
      <c r="J883" s="14" t="s">
        <v>1310</v>
      </c>
      <c r="K883" s="14" t="s">
        <v>164</v>
      </c>
      <c r="L883" s="14" t="s">
        <v>545</v>
      </c>
      <c r="M883" s="14" t="s">
        <v>59</v>
      </c>
    </row>
    <row r="884" ht="14.25" customHeight="1">
      <c r="A884" s="7" t="s">
        <v>528</v>
      </c>
      <c r="B884" s="8">
        <v>3.102056744E9</v>
      </c>
      <c r="C884" s="10">
        <v>1.075874836E9</v>
      </c>
      <c r="D884" s="10" t="s">
        <v>2789</v>
      </c>
      <c r="E884" s="7" t="s">
        <v>2790</v>
      </c>
      <c r="F884" s="14" t="s">
        <v>47</v>
      </c>
      <c r="G884" s="14" t="s">
        <v>49</v>
      </c>
      <c r="H884" s="14" t="s">
        <v>51</v>
      </c>
      <c r="I884" s="14" t="s">
        <v>54</v>
      </c>
      <c r="J884" s="14" t="s">
        <v>163</v>
      </c>
      <c r="K884" s="14" t="s">
        <v>164</v>
      </c>
      <c r="L884" s="14" t="s">
        <v>545</v>
      </c>
      <c r="M884" s="14" t="s">
        <v>59</v>
      </c>
    </row>
    <row r="885" ht="14.25" customHeight="1">
      <c r="A885" s="7" t="s">
        <v>528</v>
      </c>
      <c r="B885" s="8">
        <v>3.142761767E9</v>
      </c>
      <c r="C885" s="10">
        <v>1.032476792E9</v>
      </c>
      <c r="D885" s="10" t="s">
        <v>2791</v>
      </c>
      <c r="E885" s="7" t="s">
        <v>2792</v>
      </c>
      <c r="F885" s="14" t="s">
        <v>47</v>
      </c>
      <c r="G885" s="14" t="s">
        <v>49</v>
      </c>
      <c r="H885" s="14" t="s">
        <v>51</v>
      </c>
      <c r="I885" s="14" t="s">
        <v>54</v>
      </c>
      <c r="J885" s="14" t="s">
        <v>163</v>
      </c>
      <c r="K885" s="14" t="s">
        <v>164</v>
      </c>
      <c r="L885" s="14" t="s">
        <v>545</v>
      </c>
      <c r="M885" s="14" t="s">
        <v>59</v>
      </c>
    </row>
    <row r="886" ht="14.25" customHeight="1">
      <c r="A886" s="7" t="s">
        <v>528</v>
      </c>
      <c r="B886" s="8">
        <v>3.134093825E9</v>
      </c>
      <c r="C886" s="10">
        <v>7.9793636E7</v>
      </c>
      <c r="D886" s="10" t="s">
        <v>2793</v>
      </c>
      <c r="E886" s="7" t="s">
        <v>2794</v>
      </c>
      <c r="F886" s="14" t="s">
        <v>47</v>
      </c>
      <c r="G886" s="14" t="s">
        <v>49</v>
      </c>
      <c r="H886" s="14" t="s">
        <v>51</v>
      </c>
      <c r="I886" s="14" t="s">
        <v>54</v>
      </c>
      <c r="J886" s="14" t="s">
        <v>163</v>
      </c>
      <c r="K886" s="14" t="s">
        <v>164</v>
      </c>
      <c r="L886" s="14" t="s">
        <v>545</v>
      </c>
      <c r="M886" s="14" t="s">
        <v>59</v>
      </c>
    </row>
    <row r="887" ht="14.25" customHeight="1">
      <c r="A887" s="7" t="s">
        <v>528</v>
      </c>
      <c r="B887" s="8">
        <v>3.007541798E9</v>
      </c>
      <c r="C887" s="10">
        <v>1.024510434E9</v>
      </c>
      <c r="D887" s="10" t="s">
        <v>2795</v>
      </c>
      <c r="E887" s="7" t="s">
        <v>2796</v>
      </c>
      <c r="F887" s="14" t="s">
        <v>47</v>
      </c>
      <c r="G887" s="14" t="s">
        <v>49</v>
      </c>
      <c r="H887" s="14" t="s">
        <v>51</v>
      </c>
      <c r="I887" s="14" t="s">
        <v>54</v>
      </c>
      <c r="J887" s="14" t="s">
        <v>163</v>
      </c>
      <c r="K887" s="14" t="s">
        <v>164</v>
      </c>
      <c r="L887" s="14" t="s">
        <v>545</v>
      </c>
      <c r="M887" s="14" t="s">
        <v>59</v>
      </c>
    </row>
    <row r="888" ht="14.25" customHeight="1">
      <c r="A888" s="7" t="s">
        <v>528</v>
      </c>
      <c r="B888" s="8">
        <v>3.176971372E9</v>
      </c>
      <c r="C888" s="10">
        <v>4377227.0</v>
      </c>
      <c r="D888" s="10" t="s">
        <v>2797</v>
      </c>
      <c r="E888" s="7" t="s">
        <v>2798</v>
      </c>
      <c r="F888" s="14" t="s">
        <v>47</v>
      </c>
      <c r="G888" s="14" t="s">
        <v>49</v>
      </c>
      <c r="H888" s="14" t="s">
        <v>51</v>
      </c>
      <c r="I888" s="14" t="s">
        <v>54</v>
      </c>
      <c r="J888" s="14" t="s">
        <v>163</v>
      </c>
      <c r="K888" s="14" t="s">
        <v>164</v>
      </c>
      <c r="L888" s="14" t="s">
        <v>545</v>
      </c>
      <c r="M888" s="14" t="s">
        <v>59</v>
      </c>
    </row>
    <row r="889" ht="14.25" customHeight="1">
      <c r="A889" s="7" t="s">
        <v>528</v>
      </c>
      <c r="B889" s="8">
        <v>3.023268512E9</v>
      </c>
      <c r="C889" s="10">
        <v>1.143408564E9</v>
      </c>
      <c r="D889" s="10" t="s">
        <v>2800</v>
      </c>
      <c r="E889" s="7" t="s">
        <v>2801</v>
      </c>
      <c r="F889" s="14" t="s">
        <v>47</v>
      </c>
      <c r="G889" s="14" t="s">
        <v>49</v>
      </c>
      <c r="H889" s="14" t="s">
        <v>51</v>
      </c>
      <c r="I889" s="14" t="s">
        <v>54</v>
      </c>
      <c r="J889" s="14" t="s">
        <v>163</v>
      </c>
      <c r="K889" s="14" t="s">
        <v>164</v>
      </c>
      <c r="L889" s="14" t="s">
        <v>545</v>
      </c>
      <c r="M889" s="14" t="s">
        <v>59</v>
      </c>
    </row>
    <row r="890" ht="14.25" customHeight="1">
      <c r="A890" s="7" t="s">
        <v>528</v>
      </c>
      <c r="B890" s="8">
        <v>3.118928741E9</v>
      </c>
      <c r="C890" s="10">
        <v>1.016041421E9</v>
      </c>
      <c r="D890" s="10" t="s">
        <v>2802</v>
      </c>
      <c r="E890" s="7" t="s">
        <v>2803</v>
      </c>
      <c r="F890" s="14" t="s">
        <v>47</v>
      </c>
      <c r="G890" s="14" t="s">
        <v>49</v>
      </c>
      <c r="H890" s="14" t="s">
        <v>51</v>
      </c>
      <c r="I890" s="14" t="s">
        <v>54</v>
      </c>
      <c r="J890" s="14" t="s">
        <v>163</v>
      </c>
      <c r="K890" s="14" t="s">
        <v>164</v>
      </c>
      <c r="L890" s="14" t="s">
        <v>545</v>
      </c>
      <c r="M890" s="14" t="s">
        <v>59</v>
      </c>
    </row>
    <row r="891" ht="14.25" customHeight="1">
      <c r="A891" s="7" t="s">
        <v>528</v>
      </c>
      <c r="B891" s="8">
        <v>3.102215809E9</v>
      </c>
      <c r="C891" s="10">
        <v>1.018421944E9</v>
      </c>
      <c r="D891" s="10" t="s">
        <v>2804</v>
      </c>
      <c r="E891" s="7" t="s">
        <v>2805</v>
      </c>
      <c r="F891" s="14" t="s">
        <v>47</v>
      </c>
      <c r="G891" s="14" t="s">
        <v>49</v>
      </c>
      <c r="H891" s="14" t="s">
        <v>51</v>
      </c>
      <c r="I891" s="14" t="s">
        <v>54</v>
      </c>
      <c r="J891" s="14" t="s">
        <v>1310</v>
      </c>
      <c r="K891" s="14" t="s">
        <v>164</v>
      </c>
      <c r="L891" s="14" t="s">
        <v>545</v>
      </c>
      <c r="M891" s="14" t="s">
        <v>59</v>
      </c>
    </row>
    <row r="892" ht="14.25" customHeight="1">
      <c r="A892" s="7" t="s">
        <v>528</v>
      </c>
      <c r="B892" s="8">
        <v>3.044722036E9</v>
      </c>
      <c r="C892" s="10">
        <v>1.102890459E9</v>
      </c>
      <c r="D892" s="10" t="s">
        <v>2806</v>
      </c>
      <c r="E892" s="7" t="s">
        <v>2807</v>
      </c>
      <c r="F892" s="14" t="s">
        <v>47</v>
      </c>
      <c r="G892" s="14" t="s">
        <v>188</v>
      </c>
      <c r="H892" s="14" t="s">
        <v>195</v>
      </c>
      <c r="I892" s="14" t="s">
        <v>54</v>
      </c>
      <c r="J892" s="14" t="s">
        <v>192</v>
      </c>
      <c r="K892" s="14" t="s">
        <v>2808</v>
      </c>
      <c r="L892" s="14" t="s">
        <v>200</v>
      </c>
      <c r="M892" s="14" t="s">
        <v>59</v>
      </c>
    </row>
    <row r="893" ht="14.25" customHeight="1">
      <c r="A893" s="7" t="s">
        <v>528</v>
      </c>
      <c r="B893" s="8">
        <v>3.245967594E9</v>
      </c>
      <c r="C893" s="10">
        <v>1.110562052E9</v>
      </c>
      <c r="D893" s="10" t="s">
        <v>2809</v>
      </c>
      <c r="E893" s="7" t="s">
        <v>2810</v>
      </c>
      <c r="F893" s="14" t="s">
        <v>47</v>
      </c>
      <c r="G893" s="14" t="s">
        <v>65</v>
      </c>
      <c r="H893" s="14" t="s">
        <v>66</v>
      </c>
      <c r="I893" s="14" t="s">
        <v>54</v>
      </c>
      <c r="J893" s="14" t="s">
        <v>192</v>
      </c>
      <c r="K893" s="14" t="s">
        <v>2808</v>
      </c>
      <c r="L893" s="14" t="s">
        <v>73</v>
      </c>
      <c r="M893" s="14" t="s">
        <v>59</v>
      </c>
    </row>
    <row r="894" ht="14.25" customHeight="1">
      <c r="A894" s="7" t="s">
        <v>528</v>
      </c>
      <c r="B894" s="8">
        <v>3.167570661E9</v>
      </c>
      <c r="C894" s="10">
        <v>1.098640126E9</v>
      </c>
      <c r="D894" s="10" t="s">
        <v>2811</v>
      </c>
      <c r="E894" s="7" t="s">
        <v>2812</v>
      </c>
      <c r="F894" s="14" t="s">
        <v>47</v>
      </c>
      <c r="G894" s="14" t="s">
        <v>188</v>
      </c>
      <c r="H894" s="14" t="s">
        <v>195</v>
      </c>
      <c r="I894" s="14" t="s">
        <v>54</v>
      </c>
      <c r="J894" s="14" t="s">
        <v>2813</v>
      </c>
      <c r="K894" s="14" t="s">
        <v>251</v>
      </c>
      <c r="L894" s="14" t="s">
        <v>200</v>
      </c>
      <c r="M894" s="14" t="s">
        <v>59</v>
      </c>
    </row>
    <row r="895" ht="14.25" customHeight="1">
      <c r="A895" s="7" t="s">
        <v>528</v>
      </c>
      <c r="B895" s="8">
        <v>3.178252761E9</v>
      </c>
      <c r="C895" s="10">
        <v>5.3118361E7</v>
      </c>
      <c r="D895" s="10" t="s">
        <v>2814</v>
      </c>
      <c r="E895" s="7" t="s">
        <v>2815</v>
      </c>
      <c r="F895" s="14" t="s">
        <v>47</v>
      </c>
      <c r="G895" s="14" t="s">
        <v>49</v>
      </c>
      <c r="H895" s="14" t="s">
        <v>51</v>
      </c>
      <c r="I895" s="14" t="s">
        <v>54</v>
      </c>
      <c r="J895" s="14" t="s">
        <v>686</v>
      </c>
      <c r="K895" s="14" t="s">
        <v>251</v>
      </c>
      <c r="L895" s="14" t="s">
        <v>545</v>
      </c>
      <c r="M895" s="14" t="s">
        <v>59</v>
      </c>
    </row>
    <row r="896" ht="14.25" customHeight="1">
      <c r="A896" s="7" t="s">
        <v>528</v>
      </c>
      <c r="B896" s="8">
        <v>3.203498774E9</v>
      </c>
      <c r="C896" s="10">
        <v>5.2219581E7</v>
      </c>
      <c r="D896" s="10" t="s">
        <v>2816</v>
      </c>
      <c r="E896" s="7" t="s">
        <v>2817</v>
      </c>
      <c r="F896" s="14" t="s">
        <v>47</v>
      </c>
      <c r="G896" s="14" t="s">
        <v>49</v>
      </c>
      <c r="H896" s="14" t="s">
        <v>51</v>
      </c>
      <c r="I896" s="14" t="s">
        <v>54</v>
      </c>
      <c r="J896" s="14" t="s">
        <v>686</v>
      </c>
      <c r="K896" s="14" t="s">
        <v>251</v>
      </c>
      <c r="L896" s="14" t="s">
        <v>545</v>
      </c>
      <c r="M896" s="14" t="s">
        <v>59</v>
      </c>
    </row>
    <row r="897" ht="14.25" customHeight="1">
      <c r="A897" s="7" t="s">
        <v>528</v>
      </c>
      <c r="B897" s="8">
        <v>3.166020777E9</v>
      </c>
      <c r="C897" s="10">
        <v>1.026272735E9</v>
      </c>
      <c r="D897" s="10" t="s">
        <v>2819</v>
      </c>
      <c r="E897" s="7" t="s">
        <v>2820</v>
      </c>
      <c r="F897" s="14" t="s">
        <v>47</v>
      </c>
      <c r="G897" s="14" t="s">
        <v>49</v>
      </c>
      <c r="H897" s="14" t="s">
        <v>51</v>
      </c>
      <c r="I897" s="14" t="s">
        <v>54</v>
      </c>
      <c r="J897" s="14" t="s">
        <v>686</v>
      </c>
      <c r="K897" s="14" t="s">
        <v>251</v>
      </c>
      <c r="L897" s="14" t="s">
        <v>545</v>
      </c>
      <c r="M897" s="14" t="s">
        <v>59</v>
      </c>
    </row>
    <row r="898" ht="14.25" customHeight="1">
      <c r="A898" s="7" t="s">
        <v>528</v>
      </c>
      <c r="B898" s="8">
        <v>3.187345031E9</v>
      </c>
      <c r="C898" s="10">
        <v>1.01542284E9</v>
      </c>
      <c r="D898" s="10" t="s">
        <v>2821</v>
      </c>
      <c r="E898" s="7" t="s">
        <v>2822</v>
      </c>
      <c r="F898" s="14" t="s">
        <v>47</v>
      </c>
      <c r="G898" s="14" t="s">
        <v>49</v>
      </c>
      <c r="H898" s="14" t="s">
        <v>51</v>
      </c>
      <c r="I898" s="14" t="s">
        <v>54</v>
      </c>
      <c r="J898" s="14" t="s">
        <v>1406</v>
      </c>
      <c r="K898" s="14" t="s">
        <v>251</v>
      </c>
      <c r="L898" s="14" t="s">
        <v>545</v>
      </c>
      <c r="M898" s="14" t="s">
        <v>59</v>
      </c>
    </row>
    <row r="899" ht="14.25" customHeight="1">
      <c r="A899" s="7" t="s">
        <v>528</v>
      </c>
      <c r="B899" s="8">
        <v>3.104708895E9</v>
      </c>
      <c r="C899" s="10">
        <v>7691663.0</v>
      </c>
      <c r="D899" s="10" t="s">
        <v>2823</v>
      </c>
      <c r="E899" s="7" t="s">
        <v>2824</v>
      </c>
      <c r="F899" s="14" t="s">
        <v>47</v>
      </c>
      <c r="G899" s="14" t="s">
        <v>188</v>
      </c>
      <c r="H899" s="14" t="s">
        <v>195</v>
      </c>
      <c r="I899" s="14" t="s">
        <v>54</v>
      </c>
      <c r="J899" s="14" t="s">
        <v>1406</v>
      </c>
      <c r="K899" s="14" t="s">
        <v>251</v>
      </c>
      <c r="L899" s="14" t="s">
        <v>200</v>
      </c>
      <c r="M899" s="14" t="s">
        <v>59</v>
      </c>
    </row>
    <row r="900" ht="14.25" customHeight="1">
      <c r="A900" s="7" t="s">
        <v>528</v>
      </c>
      <c r="B900" s="8">
        <v>3.17681349E9</v>
      </c>
      <c r="C900" s="10">
        <v>8731077.0</v>
      </c>
      <c r="D900" s="10" t="s">
        <v>2825</v>
      </c>
      <c r="E900" s="7" t="s">
        <v>2826</v>
      </c>
      <c r="F900" s="14" t="s">
        <v>47</v>
      </c>
      <c r="G900" s="14" t="s">
        <v>49</v>
      </c>
      <c r="H900" s="14" t="s">
        <v>51</v>
      </c>
      <c r="I900" s="14" t="s">
        <v>54</v>
      </c>
      <c r="J900" s="14" t="s">
        <v>686</v>
      </c>
      <c r="K900" s="14" t="s">
        <v>251</v>
      </c>
      <c r="L900" s="14" t="s">
        <v>545</v>
      </c>
      <c r="M900" s="14" t="s">
        <v>59</v>
      </c>
    </row>
    <row r="901" ht="14.25" customHeight="1">
      <c r="A901" s="7" t="s">
        <v>528</v>
      </c>
      <c r="B901" s="8">
        <v>3.1661361E9</v>
      </c>
      <c r="C901" s="10">
        <v>1.071987725E9</v>
      </c>
      <c r="D901" s="10" t="s">
        <v>2827</v>
      </c>
      <c r="E901" s="7" t="s">
        <v>2828</v>
      </c>
      <c r="F901" s="14" t="s">
        <v>47</v>
      </c>
      <c r="G901" s="14" t="s">
        <v>49</v>
      </c>
      <c r="H901" s="14" t="s">
        <v>51</v>
      </c>
      <c r="I901" s="14" t="s">
        <v>54</v>
      </c>
      <c r="J901" s="14" t="s">
        <v>1406</v>
      </c>
      <c r="K901" s="14" t="s">
        <v>251</v>
      </c>
      <c r="L901" s="14" t="s">
        <v>545</v>
      </c>
      <c r="M901" s="14" t="s">
        <v>59</v>
      </c>
    </row>
    <row r="902" ht="14.25" customHeight="1">
      <c r="A902" s="7" t="s">
        <v>528</v>
      </c>
      <c r="B902" s="8">
        <v>3.223780285E9</v>
      </c>
      <c r="C902" s="10">
        <v>8.0931741E7</v>
      </c>
      <c r="D902" s="10" t="s">
        <v>2829</v>
      </c>
      <c r="E902" s="7" t="s">
        <v>2830</v>
      </c>
      <c r="F902" s="14" t="s">
        <v>47</v>
      </c>
      <c r="G902" s="14" t="s">
        <v>49</v>
      </c>
      <c r="H902" s="14" t="s">
        <v>51</v>
      </c>
      <c r="I902" s="14" t="s">
        <v>54</v>
      </c>
      <c r="J902" s="14" t="s">
        <v>856</v>
      </c>
      <c r="K902" s="14" t="s">
        <v>251</v>
      </c>
      <c r="L902" s="14" t="s">
        <v>545</v>
      </c>
      <c r="M902" s="14" t="s">
        <v>59</v>
      </c>
    </row>
    <row r="903" ht="14.25" customHeight="1">
      <c r="A903" s="7" t="s">
        <v>528</v>
      </c>
      <c r="B903" s="8">
        <v>3.13243703E9</v>
      </c>
      <c r="C903" s="10">
        <v>1.233912982E9</v>
      </c>
      <c r="D903" s="10" t="s">
        <v>2831</v>
      </c>
      <c r="E903" s="7" t="s">
        <v>2832</v>
      </c>
      <c r="F903" s="14" t="s">
        <v>47</v>
      </c>
      <c r="G903" s="14" t="s">
        <v>49</v>
      </c>
      <c r="H903" s="14" t="s">
        <v>51</v>
      </c>
      <c r="I903" s="14" t="s">
        <v>54</v>
      </c>
      <c r="J903" s="14" t="s">
        <v>2833</v>
      </c>
      <c r="K903" s="14" t="s">
        <v>251</v>
      </c>
      <c r="L903" s="14" t="s">
        <v>545</v>
      </c>
      <c r="M903" s="14" t="s">
        <v>59</v>
      </c>
    </row>
    <row r="904" ht="14.25" customHeight="1">
      <c r="A904" s="7" t="s">
        <v>528</v>
      </c>
      <c r="B904" s="8">
        <v>3.229045136E9</v>
      </c>
      <c r="C904" s="10">
        <v>1.032424495E9</v>
      </c>
      <c r="D904" s="10" t="s">
        <v>2834</v>
      </c>
      <c r="E904" s="7" t="s">
        <v>2835</v>
      </c>
      <c r="F904" s="14" t="s">
        <v>47</v>
      </c>
      <c r="G904" s="14" t="s">
        <v>49</v>
      </c>
      <c r="H904" s="14" t="s">
        <v>51</v>
      </c>
      <c r="I904" s="14" t="s">
        <v>54</v>
      </c>
      <c r="J904" s="14" t="s">
        <v>856</v>
      </c>
      <c r="K904" s="14" t="s">
        <v>251</v>
      </c>
      <c r="L904" s="14" t="s">
        <v>545</v>
      </c>
      <c r="M904" s="14" t="s">
        <v>59</v>
      </c>
    </row>
    <row r="905" ht="14.25" customHeight="1">
      <c r="A905" s="7" t="s">
        <v>528</v>
      </c>
      <c r="B905" s="8">
        <v>3.016309773E9</v>
      </c>
      <c r="C905" s="10">
        <v>1.013603555E9</v>
      </c>
      <c r="D905" s="10" t="s">
        <v>2836</v>
      </c>
      <c r="E905" s="7" t="s">
        <v>2837</v>
      </c>
      <c r="F905" s="14" t="s">
        <v>47</v>
      </c>
      <c r="G905" s="14" t="s">
        <v>49</v>
      </c>
      <c r="H905" s="14" t="s">
        <v>51</v>
      </c>
      <c r="I905" s="14" t="s">
        <v>52</v>
      </c>
      <c r="J905" s="14" t="s">
        <v>2838</v>
      </c>
      <c r="K905" s="14" t="s">
        <v>251</v>
      </c>
      <c r="L905" s="14" t="s">
        <v>57</v>
      </c>
      <c r="M905" s="14" t="s">
        <v>75</v>
      </c>
    </row>
    <row r="906" ht="14.25" customHeight="1">
      <c r="A906" s="7" t="s">
        <v>528</v>
      </c>
      <c r="B906" s="8">
        <v>3.2224024E9</v>
      </c>
      <c r="C906" s="10">
        <v>1.075322807E9</v>
      </c>
      <c r="D906" s="10" t="s">
        <v>2839</v>
      </c>
      <c r="E906" s="7" t="s">
        <v>2840</v>
      </c>
      <c r="F906" s="14" t="s">
        <v>47</v>
      </c>
      <c r="G906" s="14" t="s">
        <v>188</v>
      </c>
      <c r="H906" s="14" t="s">
        <v>195</v>
      </c>
      <c r="I906" s="14" t="s">
        <v>54</v>
      </c>
      <c r="J906" s="14" t="s">
        <v>2813</v>
      </c>
      <c r="K906" s="14" t="s">
        <v>251</v>
      </c>
      <c r="L906" s="14" t="s">
        <v>200</v>
      </c>
      <c r="M906" s="14" t="s">
        <v>59</v>
      </c>
    </row>
    <row r="907" ht="14.25" customHeight="1">
      <c r="A907" s="7" t="s">
        <v>528</v>
      </c>
      <c r="B907" s="8">
        <v>3.125529196E9</v>
      </c>
      <c r="C907" s="10">
        <v>8.0110361E7</v>
      </c>
      <c r="D907" s="10" t="s">
        <v>2841</v>
      </c>
      <c r="E907" s="7" t="s">
        <v>2842</v>
      </c>
      <c r="F907" s="14" t="s">
        <v>47</v>
      </c>
      <c r="G907" s="14" t="s">
        <v>49</v>
      </c>
      <c r="H907" s="14" t="s">
        <v>51</v>
      </c>
      <c r="I907" s="14" t="s">
        <v>54</v>
      </c>
      <c r="J907" s="14" t="s">
        <v>686</v>
      </c>
      <c r="K907" s="14" t="s">
        <v>251</v>
      </c>
      <c r="L907" s="14" t="s">
        <v>545</v>
      </c>
      <c r="M907" s="14" t="s">
        <v>59</v>
      </c>
    </row>
    <row r="908" ht="14.25" customHeight="1">
      <c r="A908" s="7" t="s">
        <v>528</v>
      </c>
      <c r="B908" s="8">
        <v>3.195092154E9</v>
      </c>
      <c r="C908" s="10">
        <v>1.031181367E9</v>
      </c>
      <c r="D908" s="10" t="s">
        <v>2843</v>
      </c>
      <c r="E908" s="7" t="s">
        <v>2844</v>
      </c>
      <c r="F908" s="14" t="s">
        <v>47</v>
      </c>
      <c r="G908" s="14" t="s">
        <v>49</v>
      </c>
      <c r="H908" s="14" t="s">
        <v>51</v>
      </c>
      <c r="I908" s="14" t="s">
        <v>54</v>
      </c>
      <c r="J908" s="14" t="s">
        <v>856</v>
      </c>
      <c r="K908" s="14" t="s">
        <v>251</v>
      </c>
      <c r="L908" s="14" t="s">
        <v>545</v>
      </c>
      <c r="M908" s="14" t="s">
        <v>59</v>
      </c>
    </row>
    <row r="909" ht="14.25" customHeight="1">
      <c r="A909" s="7" t="s">
        <v>528</v>
      </c>
      <c r="B909" s="8">
        <v>3.008993339E9</v>
      </c>
      <c r="C909" s="10">
        <v>1.083001191E9</v>
      </c>
      <c r="D909" s="10" t="s">
        <v>2845</v>
      </c>
      <c r="E909" s="7" t="s">
        <v>2846</v>
      </c>
      <c r="F909" s="14" t="s">
        <v>47</v>
      </c>
      <c r="G909" s="14" t="s">
        <v>92</v>
      </c>
      <c r="H909" s="14" t="s">
        <v>93</v>
      </c>
      <c r="I909" s="14" t="s">
        <v>54</v>
      </c>
      <c r="J909" s="14" t="s">
        <v>856</v>
      </c>
      <c r="K909" s="14" t="s">
        <v>251</v>
      </c>
      <c r="L909" s="14" t="s">
        <v>98</v>
      </c>
      <c r="M909" s="14" t="s">
        <v>59</v>
      </c>
    </row>
    <row r="910" ht="14.25" customHeight="1">
      <c r="A910" s="7" t="s">
        <v>528</v>
      </c>
      <c r="B910" s="8">
        <v>3.168368534E9</v>
      </c>
      <c r="C910" s="10">
        <v>1.023965976E9</v>
      </c>
      <c r="D910" s="10" t="s">
        <v>2848</v>
      </c>
      <c r="E910" s="7" t="s">
        <v>2849</v>
      </c>
      <c r="F910" s="14" t="s">
        <v>47</v>
      </c>
      <c r="G910" s="14" t="s">
        <v>49</v>
      </c>
      <c r="H910" s="14" t="s">
        <v>51</v>
      </c>
      <c r="I910" s="14" t="s">
        <v>54</v>
      </c>
      <c r="J910" s="14" t="s">
        <v>856</v>
      </c>
      <c r="K910" s="14" t="s">
        <v>251</v>
      </c>
      <c r="L910" s="14" t="s">
        <v>545</v>
      </c>
      <c r="M910" s="14" t="s">
        <v>59</v>
      </c>
    </row>
    <row r="911" ht="14.25" customHeight="1">
      <c r="A911" s="7" t="s">
        <v>528</v>
      </c>
      <c r="B911" s="8">
        <v>3.123265417E9</v>
      </c>
      <c r="C911" s="10">
        <v>1.106896891E9</v>
      </c>
      <c r="D911" s="10" t="s">
        <v>2850</v>
      </c>
      <c r="E911" s="7" t="s">
        <v>2851</v>
      </c>
      <c r="F911" s="14" t="s">
        <v>47</v>
      </c>
      <c r="G911" s="14" t="s">
        <v>65</v>
      </c>
      <c r="H911" s="14" t="s">
        <v>66</v>
      </c>
      <c r="I911" s="14" t="s">
        <v>54</v>
      </c>
      <c r="J911" s="14" t="s">
        <v>856</v>
      </c>
      <c r="K911" s="14" t="s">
        <v>251</v>
      </c>
      <c r="L911" s="14" t="s">
        <v>73</v>
      </c>
      <c r="M911" s="14" t="s">
        <v>59</v>
      </c>
    </row>
    <row r="912" ht="14.25" customHeight="1">
      <c r="A912" s="7" t="s">
        <v>528</v>
      </c>
      <c r="B912" s="8">
        <v>3.164101679E9</v>
      </c>
      <c r="C912" s="10">
        <v>1.12193635E9</v>
      </c>
      <c r="D912" s="10" t="s">
        <v>2852</v>
      </c>
      <c r="E912" s="7" t="s">
        <v>2853</v>
      </c>
      <c r="F912" s="14" t="s">
        <v>47</v>
      </c>
      <c r="G912" s="14" t="s">
        <v>49</v>
      </c>
      <c r="H912" s="14" t="s">
        <v>51</v>
      </c>
      <c r="I912" s="14" t="s">
        <v>54</v>
      </c>
      <c r="J912" s="14" t="s">
        <v>856</v>
      </c>
      <c r="K912" s="14" t="s">
        <v>251</v>
      </c>
      <c r="L912" s="14" t="s">
        <v>545</v>
      </c>
      <c r="M912" s="14" t="s">
        <v>59</v>
      </c>
    </row>
    <row r="913" ht="14.25" customHeight="1">
      <c r="A913" s="7" t="s">
        <v>528</v>
      </c>
      <c r="B913" s="8">
        <v>3.142541308E9</v>
      </c>
      <c r="C913" s="10">
        <v>1.022434102E9</v>
      </c>
      <c r="D913" s="10" t="s">
        <v>2854</v>
      </c>
      <c r="E913" s="7" t="s">
        <v>2855</v>
      </c>
      <c r="F913" s="14" t="s">
        <v>47</v>
      </c>
      <c r="G913" s="14" t="s">
        <v>65</v>
      </c>
      <c r="H913" s="14" t="s">
        <v>66</v>
      </c>
      <c r="I913" s="14" t="s">
        <v>54</v>
      </c>
      <c r="J913" s="14" t="s">
        <v>856</v>
      </c>
      <c r="K913" s="14" t="s">
        <v>251</v>
      </c>
      <c r="L913" s="14" t="s">
        <v>73</v>
      </c>
      <c r="M913" s="14" t="s">
        <v>59</v>
      </c>
    </row>
    <row r="914" ht="14.25" customHeight="1">
      <c r="A914" s="7" t="s">
        <v>528</v>
      </c>
      <c r="B914" s="8">
        <v>3.015780639E9</v>
      </c>
      <c r="C914" s="10">
        <v>1.017156205E9</v>
      </c>
      <c r="D914" s="10" t="s">
        <v>2856</v>
      </c>
      <c r="E914" s="7" t="s">
        <v>2857</v>
      </c>
      <c r="F914" s="14" t="s">
        <v>47</v>
      </c>
      <c r="G914" s="14" t="s">
        <v>116</v>
      </c>
      <c r="H914" s="14" t="s">
        <v>117</v>
      </c>
      <c r="I914" s="14" t="s">
        <v>52</v>
      </c>
      <c r="J914" s="14" t="s">
        <v>435</v>
      </c>
      <c r="K914" s="14" t="s">
        <v>251</v>
      </c>
      <c r="L914" s="14" t="s">
        <v>123</v>
      </c>
      <c r="M914" s="14" t="s">
        <v>75</v>
      </c>
    </row>
    <row r="915" ht="14.25" customHeight="1">
      <c r="A915" s="7" t="s">
        <v>528</v>
      </c>
      <c r="B915" s="8">
        <v>3.206357953E9</v>
      </c>
      <c r="C915" s="10">
        <v>5.2453535E7</v>
      </c>
      <c r="D915" s="10" t="s">
        <v>2858</v>
      </c>
      <c r="E915" s="7" t="s">
        <v>2859</v>
      </c>
      <c r="F915" s="14" t="s">
        <v>47</v>
      </c>
      <c r="G915" s="14" t="s">
        <v>65</v>
      </c>
      <c r="H915" s="14" t="s">
        <v>66</v>
      </c>
      <c r="I915" s="14" t="s">
        <v>54</v>
      </c>
      <c r="J915" s="14" t="s">
        <v>1387</v>
      </c>
      <c r="K915" s="14" t="s">
        <v>251</v>
      </c>
      <c r="L915" s="14" t="s">
        <v>73</v>
      </c>
      <c r="M915" s="14" t="s">
        <v>59</v>
      </c>
    </row>
    <row r="916" ht="14.25" customHeight="1">
      <c r="A916" s="7" t="s">
        <v>528</v>
      </c>
      <c r="B916" s="8">
        <v>3.173916519E9</v>
      </c>
      <c r="C916" s="10">
        <v>1.031162225E9</v>
      </c>
      <c r="D916" s="10" t="s">
        <v>2860</v>
      </c>
      <c r="E916" s="7" t="s">
        <v>2861</v>
      </c>
      <c r="F916" s="14" t="s">
        <v>47</v>
      </c>
      <c r="G916" s="14" t="s">
        <v>49</v>
      </c>
      <c r="H916" s="14" t="s">
        <v>51</v>
      </c>
      <c r="I916" s="14" t="s">
        <v>52</v>
      </c>
      <c r="J916" s="14" t="s">
        <v>1392</v>
      </c>
      <c r="K916" s="14" t="s">
        <v>251</v>
      </c>
      <c r="L916" s="14" t="s">
        <v>57</v>
      </c>
      <c r="M916" s="14" t="s">
        <v>75</v>
      </c>
    </row>
    <row r="917" ht="14.25" customHeight="1">
      <c r="A917" s="7" t="s">
        <v>528</v>
      </c>
      <c r="B917" s="8">
        <v>3.133257739E9</v>
      </c>
      <c r="C917" s="10">
        <v>6.5630279E7</v>
      </c>
      <c r="D917" s="10" t="s">
        <v>2862</v>
      </c>
      <c r="E917" s="7" t="s">
        <v>2863</v>
      </c>
      <c r="F917" s="14" t="s">
        <v>47</v>
      </c>
      <c r="G917" s="14" t="s">
        <v>65</v>
      </c>
      <c r="H917" s="14" t="s">
        <v>66</v>
      </c>
      <c r="I917" s="14" t="s">
        <v>54</v>
      </c>
      <c r="J917" s="14" t="s">
        <v>856</v>
      </c>
      <c r="K917" s="14" t="s">
        <v>251</v>
      </c>
      <c r="L917" s="14" t="s">
        <v>73</v>
      </c>
      <c r="M917" s="14" t="s">
        <v>59</v>
      </c>
    </row>
    <row r="918" ht="14.25" customHeight="1">
      <c r="A918" s="7" t="s">
        <v>528</v>
      </c>
      <c r="B918" s="8">
        <v>3.0145282E9</v>
      </c>
      <c r="C918" s="10">
        <v>1.083013646E9</v>
      </c>
      <c r="D918" s="10" t="s">
        <v>2864</v>
      </c>
      <c r="E918" s="7" t="s">
        <v>2865</v>
      </c>
      <c r="F918" s="14" t="s">
        <v>47</v>
      </c>
      <c r="G918" s="14" t="s">
        <v>92</v>
      </c>
      <c r="H918" s="14" t="s">
        <v>93</v>
      </c>
      <c r="I918" s="14" t="s">
        <v>54</v>
      </c>
      <c r="J918" s="14" t="s">
        <v>1406</v>
      </c>
      <c r="K918" s="14" t="s">
        <v>251</v>
      </c>
      <c r="L918" s="14" t="s">
        <v>98</v>
      </c>
      <c r="M918" s="14" t="s">
        <v>59</v>
      </c>
    </row>
    <row r="919" ht="14.25" customHeight="1">
      <c r="A919" s="7" t="s">
        <v>528</v>
      </c>
      <c r="B919" s="8">
        <v>3.115260312E9</v>
      </c>
      <c r="C919" s="10">
        <v>1.075305068E9</v>
      </c>
      <c r="D919" s="10" t="s">
        <v>2866</v>
      </c>
      <c r="E919" s="7" t="s">
        <v>2867</v>
      </c>
      <c r="F919" s="14" t="s">
        <v>47</v>
      </c>
      <c r="G919" s="14" t="s">
        <v>188</v>
      </c>
      <c r="H919" s="14" t="s">
        <v>195</v>
      </c>
      <c r="I919" s="14" t="s">
        <v>54</v>
      </c>
      <c r="J919" s="14" t="s">
        <v>2813</v>
      </c>
      <c r="K919" s="14" t="s">
        <v>251</v>
      </c>
      <c r="L919" s="14" t="s">
        <v>200</v>
      </c>
      <c r="M919" s="14" t="s">
        <v>59</v>
      </c>
    </row>
    <row r="920" ht="14.25" customHeight="1">
      <c r="A920" s="7" t="s">
        <v>528</v>
      </c>
      <c r="B920" s="8">
        <v>3.016034416E9</v>
      </c>
      <c r="C920" s="10">
        <v>1.082897635E9</v>
      </c>
      <c r="D920" s="10" t="s">
        <v>2868</v>
      </c>
      <c r="E920" s="7" t="s">
        <v>2869</v>
      </c>
      <c r="F920" s="14" t="s">
        <v>47</v>
      </c>
      <c r="G920" s="14" t="s">
        <v>92</v>
      </c>
      <c r="H920" s="14" t="s">
        <v>93</v>
      </c>
      <c r="I920" s="14" t="s">
        <v>54</v>
      </c>
      <c r="J920" s="14" t="s">
        <v>856</v>
      </c>
      <c r="K920" s="14" t="s">
        <v>251</v>
      </c>
      <c r="L920" s="14" t="s">
        <v>98</v>
      </c>
      <c r="M920" s="14" t="s">
        <v>59</v>
      </c>
    </row>
    <row r="921" ht="14.25" customHeight="1">
      <c r="A921" s="7" t="s">
        <v>528</v>
      </c>
      <c r="B921" s="8">
        <v>3.175387548E9</v>
      </c>
      <c r="C921" s="10">
        <v>5827554.0</v>
      </c>
      <c r="D921" s="10" t="s">
        <v>2870</v>
      </c>
      <c r="E921" s="7" t="s">
        <v>2871</v>
      </c>
      <c r="F921" s="14" t="s">
        <v>47</v>
      </c>
      <c r="G921" s="14" t="s">
        <v>65</v>
      </c>
      <c r="H921" s="14" t="s">
        <v>66</v>
      </c>
      <c r="I921" s="14" t="s">
        <v>54</v>
      </c>
      <c r="J921" s="14" t="s">
        <v>856</v>
      </c>
      <c r="K921" s="14" t="s">
        <v>251</v>
      </c>
      <c r="L921" s="14" t="s">
        <v>73</v>
      </c>
      <c r="M921" s="14" t="s">
        <v>59</v>
      </c>
    </row>
    <row r="922" ht="14.25" customHeight="1">
      <c r="A922" s="7" t="s">
        <v>528</v>
      </c>
      <c r="B922" s="8">
        <v>3.142805349E9</v>
      </c>
      <c r="C922" s="10">
        <v>1.085258582E9</v>
      </c>
      <c r="D922" s="10" t="s">
        <v>2872</v>
      </c>
      <c r="E922" s="7" t="s">
        <v>2873</v>
      </c>
      <c r="F922" s="14" t="s">
        <v>47</v>
      </c>
      <c r="G922" s="14" t="s">
        <v>188</v>
      </c>
      <c r="H922" s="14" t="s">
        <v>195</v>
      </c>
      <c r="I922" s="14" t="s">
        <v>52</v>
      </c>
      <c r="J922" s="14" t="s">
        <v>435</v>
      </c>
      <c r="K922" s="14" t="s">
        <v>251</v>
      </c>
      <c r="L922" s="14" t="s">
        <v>200</v>
      </c>
      <c r="M922" s="14" t="s">
        <v>75</v>
      </c>
    </row>
    <row r="923" ht="14.25" customHeight="1">
      <c r="A923" s="7" t="s">
        <v>528</v>
      </c>
      <c r="B923" s="8">
        <v>3.144904739E9</v>
      </c>
      <c r="C923" s="10">
        <v>8.0223287E7</v>
      </c>
      <c r="D923" s="10" t="s">
        <v>2874</v>
      </c>
      <c r="E923" s="7" t="s">
        <v>2875</v>
      </c>
      <c r="F923" s="14" t="s">
        <v>47</v>
      </c>
      <c r="G923" s="14" t="s">
        <v>49</v>
      </c>
      <c r="H923" s="14" t="s">
        <v>51</v>
      </c>
      <c r="I923" s="14" t="s">
        <v>54</v>
      </c>
      <c r="J923" s="14" t="s">
        <v>856</v>
      </c>
      <c r="K923" s="14" t="s">
        <v>251</v>
      </c>
      <c r="L923" s="14" t="s">
        <v>545</v>
      </c>
      <c r="M923" s="14" t="s">
        <v>59</v>
      </c>
    </row>
    <row r="924" ht="14.25" customHeight="1">
      <c r="A924" s="7" t="s">
        <v>528</v>
      </c>
      <c r="B924" s="8">
        <v>3.157879867E9</v>
      </c>
      <c r="C924" s="10">
        <v>8.0932302E7</v>
      </c>
      <c r="D924" s="10" t="s">
        <v>2876</v>
      </c>
      <c r="E924" s="7" t="s">
        <v>2877</v>
      </c>
      <c r="F924" s="14" t="s">
        <v>47</v>
      </c>
      <c r="G924" s="14" t="s">
        <v>49</v>
      </c>
      <c r="H924" s="14" t="s">
        <v>51</v>
      </c>
      <c r="I924" s="14" t="s">
        <v>54</v>
      </c>
      <c r="J924" s="14" t="s">
        <v>686</v>
      </c>
      <c r="K924" s="14" t="s">
        <v>251</v>
      </c>
      <c r="L924" s="14" t="s">
        <v>545</v>
      </c>
      <c r="M924" s="14" t="s">
        <v>59</v>
      </c>
    </row>
    <row r="925" ht="14.25" customHeight="1">
      <c r="A925" s="7" t="s">
        <v>528</v>
      </c>
      <c r="B925" s="8">
        <v>3.138898457E9</v>
      </c>
      <c r="C925" s="10">
        <v>8.012634E7</v>
      </c>
      <c r="D925" s="10" t="s">
        <v>2878</v>
      </c>
      <c r="E925" s="7" t="s">
        <v>2879</v>
      </c>
      <c r="F925" s="14" t="s">
        <v>47</v>
      </c>
      <c r="G925" s="14" t="s">
        <v>49</v>
      </c>
      <c r="H925" s="14" t="s">
        <v>51</v>
      </c>
      <c r="I925" s="14" t="s">
        <v>54</v>
      </c>
      <c r="J925" s="14" t="s">
        <v>1406</v>
      </c>
      <c r="K925" s="14" t="s">
        <v>251</v>
      </c>
      <c r="L925" s="14" t="s">
        <v>545</v>
      </c>
      <c r="M925" s="14" t="s">
        <v>59</v>
      </c>
    </row>
    <row r="926" ht="14.25" customHeight="1">
      <c r="A926" s="7" t="s">
        <v>528</v>
      </c>
      <c r="B926" s="8">
        <v>3.013855587E9</v>
      </c>
      <c r="C926" s="10">
        <v>1.11120023E9</v>
      </c>
      <c r="D926" s="10" t="s">
        <v>2880</v>
      </c>
      <c r="E926" s="7" t="s">
        <v>2881</v>
      </c>
      <c r="F926" s="14" t="s">
        <v>47</v>
      </c>
      <c r="G926" s="14" t="s">
        <v>65</v>
      </c>
      <c r="H926" s="14" t="s">
        <v>66</v>
      </c>
      <c r="I926" s="14" t="s">
        <v>54</v>
      </c>
      <c r="J926" s="14" t="s">
        <v>686</v>
      </c>
      <c r="K926" s="14" t="s">
        <v>251</v>
      </c>
      <c r="L926" s="14" t="s">
        <v>73</v>
      </c>
      <c r="M926" s="14" t="s">
        <v>59</v>
      </c>
    </row>
    <row r="927" ht="14.25" customHeight="1">
      <c r="A927" s="7" t="s">
        <v>528</v>
      </c>
      <c r="B927" s="8">
        <v>3.133840232E9</v>
      </c>
      <c r="C927" s="10">
        <v>1.02072668E9</v>
      </c>
      <c r="D927" s="10" t="s">
        <v>2882</v>
      </c>
      <c r="E927" s="7" t="s">
        <v>2883</v>
      </c>
      <c r="F927" s="14" t="s">
        <v>47</v>
      </c>
      <c r="G927" s="14" t="s">
        <v>92</v>
      </c>
      <c r="H927" s="14" t="s">
        <v>93</v>
      </c>
      <c r="I927" s="14" t="s">
        <v>54</v>
      </c>
      <c r="J927" s="14" t="s">
        <v>856</v>
      </c>
      <c r="K927" s="14" t="s">
        <v>251</v>
      </c>
      <c r="L927" s="14" t="s">
        <v>98</v>
      </c>
      <c r="M927" s="14" t="s">
        <v>59</v>
      </c>
    </row>
    <row r="928" ht="14.25" customHeight="1">
      <c r="A928" s="7" t="s">
        <v>528</v>
      </c>
      <c r="B928" s="8">
        <v>3.168273206E9</v>
      </c>
      <c r="C928" s="10">
        <v>1.234646469E9</v>
      </c>
      <c r="D928" s="10" t="s">
        <v>2884</v>
      </c>
      <c r="E928" s="7" t="s">
        <v>2885</v>
      </c>
      <c r="F928" s="14" t="s">
        <v>47</v>
      </c>
      <c r="G928" s="14" t="s">
        <v>65</v>
      </c>
      <c r="H928" s="14" t="s">
        <v>66</v>
      </c>
      <c r="I928" s="14" t="s">
        <v>54</v>
      </c>
      <c r="J928" s="14" t="s">
        <v>856</v>
      </c>
      <c r="K928" s="14" t="s">
        <v>251</v>
      </c>
      <c r="L928" s="14" t="s">
        <v>73</v>
      </c>
      <c r="M928" s="14" t="s">
        <v>59</v>
      </c>
    </row>
    <row r="929" ht="14.25" customHeight="1">
      <c r="A929" s="7" t="s">
        <v>528</v>
      </c>
      <c r="B929" s="8">
        <v>3.058604974E9</v>
      </c>
      <c r="C929" s="10">
        <v>1.02240278E9</v>
      </c>
      <c r="D929" s="10" t="s">
        <v>2886</v>
      </c>
      <c r="E929" s="7" t="s">
        <v>2887</v>
      </c>
      <c r="F929" s="14" t="s">
        <v>47</v>
      </c>
      <c r="G929" s="14" t="s">
        <v>49</v>
      </c>
      <c r="H929" s="14" t="s">
        <v>51</v>
      </c>
      <c r="I929" s="14" t="s">
        <v>54</v>
      </c>
      <c r="J929" s="14" t="s">
        <v>856</v>
      </c>
      <c r="K929" s="14" t="s">
        <v>251</v>
      </c>
      <c r="L929" s="14" t="s">
        <v>545</v>
      </c>
      <c r="M929" s="14" t="s">
        <v>59</v>
      </c>
    </row>
    <row r="930" ht="14.25" customHeight="1">
      <c r="A930" s="7" t="s">
        <v>528</v>
      </c>
      <c r="B930" s="8">
        <v>3.105527413E9</v>
      </c>
      <c r="C930" s="10">
        <v>1.000454298E9</v>
      </c>
      <c r="D930" s="10" t="s">
        <v>2888</v>
      </c>
      <c r="E930" s="7" t="s">
        <v>2889</v>
      </c>
      <c r="F930" s="14" t="s">
        <v>47</v>
      </c>
      <c r="G930" s="14" t="s">
        <v>49</v>
      </c>
      <c r="H930" s="14" t="s">
        <v>51</v>
      </c>
      <c r="I930" s="14" t="s">
        <v>54</v>
      </c>
      <c r="J930" s="14" t="s">
        <v>856</v>
      </c>
      <c r="K930" s="14" t="s">
        <v>251</v>
      </c>
      <c r="L930" s="14" t="s">
        <v>545</v>
      </c>
      <c r="M930" s="14" t="s">
        <v>59</v>
      </c>
    </row>
    <row r="931" ht="14.25" customHeight="1">
      <c r="A931" s="7" t="s">
        <v>528</v>
      </c>
      <c r="B931" s="8">
        <v>3.023178057E9</v>
      </c>
      <c r="C931" s="10">
        <v>1.010235547E9</v>
      </c>
      <c r="D931" s="10" t="s">
        <v>2890</v>
      </c>
      <c r="E931" s="7" t="s">
        <v>2891</v>
      </c>
      <c r="F931" s="14" t="s">
        <v>47</v>
      </c>
      <c r="G931" s="14" t="s">
        <v>49</v>
      </c>
      <c r="H931" s="14" t="s">
        <v>51</v>
      </c>
      <c r="I931" s="14" t="s">
        <v>54</v>
      </c>
      <c r="J931" s="14" t="s">
        <v>686</v>
      </c>
      <c r="K931" s="14" t="s">
        <v>251</v>
      </c>
      <c r="L931" s="14" t="s">
        <v>545</v>
      </c>
      <c r="M931" s="14" t="s">
        <v>59</v>
      </c>
    </row>
    <row r="932" ht="14.25" customHeight="1">
      <c r="A932" s="7" t="s">
        <v>528</v>
      </c>
      <c r="B932" s="8">
        <v>3.157892104E9</v>
      </c>
      <c r="C932" s="10">
        <v>1.121835674E9</v>
      </c>
      <c r="D932" s="10" t="s">
        <v>2892</v>
      </c>
      <c r="E932" s="7" t="s">
        <v>2893</v>
      </c>
      <c r="F932" s="14" t="s">
        <v>47</v>
      </c>
      <c r="G932" s="14" t="s">
        <v>65</v>
      </c>
      <c r="H932" s="14" t="s">
        <v>66</v>
      </c>
      <c r="I932" s="14" t="s">
        <v>54</v>
      </c>
      <c r="J932" s="14" t="s">
        <v>1406</v>
      </c>
      <c r="K932" s="14" t="s">
        <v>251</v>
      </c>
      <c r="L932" s="14" t="s">
        <v>73</v>
      </c>
      <c r="M932" s="14" t="s">
        <v>59</v>
      </c>
    </row>
    <row r="933" ht="14.25" customHeight="1">
      <c r="A933" s="7" t="s">
        <v>528</v>
      </c>
      <c r="B933" s="8">
        <v>3.102133607E9</v>
      </c>
      <c r="C933" s="10">
        <v>7.9731123E7</v>
      </c>
      <c r="D933" s="10" t="s">
        <v>2894</v>
      </c>
      <c r="E933" s="7" t="s">
        <v>2895</v>
      </c>
      <c r="F933" s="14" t="s">
        <v>47</v>
      </c>
      <c r="G933" s="14" t="s">
        <v>49</v>
      </c>
      <c r="H933" s="14" t="s">
        <v>51</v>
      </c>
      <c r="I933" s="14" t="s">
        <v>54</v>
      </c>
      <c r="J933" s="14" t="s">
        <v>686</v>
      </c>
      <c r="K933" s="14" t="s">
        <v>251</v>
      </c>
      <c r="L933" s="14" t="s">
        <v>545</v>
      </c>
      <c r="M933" s="14" t="s">
        <v>59</v>
      </c>
    </row>
    <row r="934" ht="14.25" customHeight="1">
      <c r="A934" s="7" t="s">
        <v>528</v>
      </c>
      <c r="B934" s="8">
        <v>3.125538334E9</v>
      </c>
      <c r="C934" s="10">
        <v>1.070961899E9</v>
      </c>
      <c r="D934" s="10" t="s">
        <v>2896</v>
      </c>
      <c r="E934" s="7" t="s">
        <v>2897</v>
      </c>
      <c r="F934" s="14" t="s">
        <v>47</v>
      </c>
      <c r="G934" s="14" t="s">
        <v>49</v>
      </c>
      <c r="H934" s="14" t="s">
        <v>51</v>
      </c>
      <c r="I934" s="14" t="s">
        <v>54</v>
      </c>
      <c r="J934" s="14" t="s">
        <v>856</v>
      </c>
      <c r="K934" s="14" t="s">
        <v>251</v>
      </c>
      <c r="L934" s="14" t="s">
        <v>545</v>
      </c>
      <c r="M934" s="14" t="s">
        <v>59</v>
      </c>
    </row>
    <row r="935" ht="14.25" customHeight="1">
      <c r="A935" s="7" t="s">
        <v>528</v>
      </c>
      <c r="B935" s="8">
        <v>3.122760583E9</v>
      </c>
      <c r="C935" s="10">
        <v>1.083025743E9</v>
      </c>
      <c r="D935" s="10" t="s">
        <v>2898</v>
      </c>
      <c r="E935" s="7" t="s">
        <v>2899</v>
      </c>
      <c r="F935" s="14" t="s">
        <v>47</v>
      </c>
      <c r="G935" s="14" t="s">
        <v>92</v>
      </c>
      <c r="H935" s="14" t="s">
        <v>93</v>
      </c>
      <c r="I935" s="14" t="s">
        <v>54</v>
      </c>
      <c r="J935" s="14" t="s">
        <v>856</v>
      </c>
      <c r="K935" s="14" t="s">
        <v>251</v>
      </c>
      <c r="L935" s="14" t="s">
        <v>98</v>
      </c>
      <c r="M935" s="14" t="s">
        <v>59</v>
      </c>
    </row>
    <row r="936" ht="14.25" customHeight="1">
      <c r="A936" s="7" t="s">
        <v>528</v>
      </c>
      <c r="B936" s="8">
        <v>3.238397976E9</v>
      </c>
      <c r="C936" s="10">
        <v>1.019022412E9</v>
      </c>
      <c r="D936" s="10" t="s">
        <v>2900</v>
      </c>
      <c r="E936" s="7" t="s">
        <v>2901</v>
      </c>
      <c r="F936" s="14" t="s">
        <v>47</v>
      </c>
      <c r="G936" s="14" t="s">
        <v>49</v>
      </c>
      <c r="H936" s="14" t="s">
        <v>51</v>
      </c>
      <c r="I936" s="14" t="s">
        <v>52</v>
      </c>
      <c r="J936" s="14" t="s">
        <v>2902</v>
      </c>
      <c r="K936" s="14" t="s">
        <v>251</v>
      </c>
      <c r="L936" s="14" t="s">
        <v>57</v>
      </c>
      <c r="M936" s="14" t="s">
        <v>59</v>
      </c>
    </row>
    <row r="937" ht="14.25" customHeight="1">
      <c r="A937" s="7" t="s">
        <v>528</v>
      </c>
      <c r="B937" s="8">
        <v>3.028305769E9</v>
      </c>
      <c r="C937" s="10">
        <v>8.0547263E7</v>
      </c>
      <c r="D937" s="10" t="s">
        <v>2903</v>
      </c>
      <c r="E937" s="7" t="s">
        <v>2904</v>
      </c>
      <c r="F937" s="14" t="s">
        <v>47</v>
      </c>
      <c r="G937" s="14" t="s">
        <v>49</v>
      </c>
      <c r="H937" s="14" t="s">
        <v>51</v>
      </c>
      <c r="I937" s="14" t="s">
        <v>52</v>
      </c>
      <c r="J937" s="14" t="s">
        <v>2902</v>
      </c>
      <c r="K937" s="14" t="s">
        <v>251</v>
      </c>
      <c r="L937" s="14" t="s">
        <v>545</v>
      </c>
      <c r="M937" s="14" t="s">
        <v>59</v>
      </c>
    </row>
    <row r="938" ht="14.25" customHeight="1">
      <c r="A938" s="7" t="s">
        <v>528</v>
      </c>
      <c r="B938" s="8">
        <v>3.114738744E9</v>
      </c>
      <c r="C938" s="10">
        <v>1.03245181E9</v>
      </c>
      <c r="D938" s="10" t="s">
        <v>2905</v>
      </c>
      <c r="E938" s="7" t="s">
        <v>2906</v>
      </c>
      <c r="F938" s="14" t="s">
        <v>47</v>
      </c>
      <c r="G938" s="14" t="s">
        <v>49</v>
      </c>
      <c r="H938" s="14" t="s">
        <v>51</v>
      </c>
      <c r="I938" s="14" t="s">
        <v>54</v>
      </c>
      <c r="J938" s="14" t="s">
        <v>856</v>
      </c>
      <c r="K938" s="14" t="s">
        <v>251</v>
      </c>
      <c r="L938" s="14" t="s">
        <v>545</v>
      </c>
      <c r="M938" s="14" t="s">
        <v>59</v>
      </c>
    </row>
    <row r="939" ht="14.25" customHeight="1">
      <c r="A939" s="7" t="s">
        <v>528</v>
      </c>
      <c r="B939" s="8">
        <v>3.158132275E9</v>
      </c>
      <c r="C939" s="10">
        <v>1.110517557E9</v>
      </c>
      <c r="D939" s="10" t="s">
        <v>2907</v>
      </c>
      <c r="E939" s="7" t="s">
        <v>2908</v>
      </c>
      <c r="F939" s="14" t="s">
        <v>47</v>
      </c>
      <c r="G939" s="14" t="s">
        <v>65</v>
      </c>
      <c r="H939" s="14" t="s">
        <v>66</v>
      </c>
      <c r="I939" s="14" t="s">
        <v>54</v>
      </c>
      <c r="J939" s="14" t="s">
        <v>856</v>
      </c>
      <c r="K939" s="14" t="s">
        <v>251</v>
      </c>
      <c r="L939" s="14" t="s">
        <v>73</v>
      </c>
      <c r="M939" s="14" t="s">
        <v>59</v>
      </c>
    </row>
    <row r="940" ht="14.25" customHeight="1">
      <c r="A940" s="7" t="s">
        <v>528</v>
      </c>
      <c r="B940" s="8">
        <v>3.04409048E9</v>
      </c>
      <c r="C940" s="10">
        <v>1.110524275E9</v>
      </c>
      <c r="D940" s="10" t="s">
        <v>2909</v>
      </c>
      <c r="E940" s="7" t="s">
        <v>2910</v>
      </c>
      <c r="F940" s="14" t="s">
        <v>47</v>
      </c>
      <c r="G940" s="14" t="s">
        <v>65</v>
      </c>
      <c r="H940" s="14" t="s">
        <v>66</v>
      </c>
      <c r="I940" s="14" t="s">
        <v>54</v>
      </c>
      <c r="J940" s="14" t="s">
        <v>856</v>
      </c>
      <c r="K940" s="14" t="s">
        <v>251</v>
      </c>
      <c r="L940" s="14" t="s">
        <v>73</v>
      </c>
      <c r="M940" s="14" t="s">
        <v>59</v>
      </c>
    </row>
    <row r="941" ht="14.25" customHeight="1">
      <c r="A941" s="7" t="s">
        <v>528</v>
      </c>
      <c r="B941" s="8">
        <v>3.023397677E9</v>
      </c>
      <c r="C941" s="10">
        <v>1.0830415E9</v>
      </c>
      <c r="D941" s="10" t="s">
        <v>2911</v>
      </c>
      <c r="E941" s="7" t="s">
        <v>2912</v>
      </c>
      <c r="F941" s="14" t="s">
        <v>47</v>
      </c>
      <c r="G941" s="14" t="s">
        <v>92</v>
      </c>
      <c r="H941" s="14" t="s">
        <v>93</v>
      </c>
      <c r="I941" s="14" t="s">
        <v>54</v>
      </c>
      <c r="J941" s="14" t="s">
        <v>856</v>
      </c>
      <c r="K941" s="14" t="s">
        <v>251</v>
      </c>
      <c r="L941" s="14" t="s">
        <v>98</v>
      </c>
      <c r="M941" s="14" t="s">
        <v>59</v>
      </c>
    </row>
    <row r="942" ht="14.25" customHeight="1">
      <c r="A942" s="7" t="s">
        <v>528</v>
      </c>
      <c r="B942" s="8">
        <v>3.103297045E9</v>
      </c>
      <c r="C942" s="10">
        <v>5.2996196E7</v>
      </c>
      <c r="D942" s="10" t="s">
        <v>2913</v>
      </c>
      <c r="E942" s="7" t="s">
        <v>2914</v>
      </c>
      <c r="F942" s="14" t="s">
        <v>47</v>
      </c>
      <c r="G942" s="14" t="s">
        <v>49</v>
      </c>
      <c r="H942" s="14" t="s">
        <v>51</v>
      </c>
      <c r="I942" s="14" t="s">
        <v>54</v>
      </c>
      <c r="J942" s="14" t="s">
        <v>1406</v>
      </c>
      <c r="K942" s="14" t="s">
        <v>251</v>
      </c>
      <c r="L942" s="14" t="s">
        <v>545</v>
      </c>
      <c r="M942" s="14" t="s">
        <v>59</v>
      </c>
    </row>
    <row r="943" ht="14.25" customHeight="1">
      <c r="A943" s="7" t="s">
        <v>528</v>
      </c>
      <c r="B943" s="8">
        <v>3.102099493E9</v>
      </c>
      <c r="C943" s="10">
        <v>1.110475692E9</v>
      </c>
      <c r="D943" s="10" t="s">
        <v>2915</v>
      </c>
      <c r="E943" s="7" t="s">
        <v>2916</v>
      </c>
      <c r="F943" s="14" t="s">
        <v>47</v>
      </c>
      <c r="G943" s="14" t="s">
        <v>65</v>
      </c>
      <c r="H943" s="14" t="s">
        <v>66</v>
      </c>
      <c r="I943" s="14" t="s">
        <v>54</v>
      </c>
      <c r="J943" s="14" t="s">
        <v>373</v>
      </c>
      <c r="K943" s="14" t="s">
        <v>251</v>
      </c>
      <c r="L943" s="14" t="s">
        <v>73</v>
      </c>
      <c r="M943" s="14" t="s">
        <v>75</v>
      </c>
    </row>
    <row r="944" ht="14.25" customHeight="1">
      <c r="A944" s="7" t="s">
        <v>528</v>
      </c>
      <c r="B944" s="8">
        <v>3.134817676E9</v>
      </c>
      <c r="C944" s="10">
        <v>1.012425136E9</v>
      </c>
      <c r="D944" s="10" t="s">
        <v>2917</v>
      </c>
      <c r="E944" s="7" t="s">
        <v>2918</v>
      </c>
      <c r="F944" s="14" t="s">
        <v>47</v>
      </c>
      <c r="G944" s="14" t="s">
        <v>49</v>
      </c>
      <c r="H944" s="14" t="s">
        <v>51</v>
      </c>
      <c r="I944" s="14" t="s">
        <v>54</v>
      </c>
      <c r="J944" s="14" t="s">
        <v>856</v>
      </c>
      <c r="K944" s="14" t="s">
        <v>251</v>
      </c>
      <c r="L944" s="14" t="s">
        <v>545</v>
      </c>
      <c r="M944" s="14" t="s">
        <v>59</v>
      </c>
    </row>
    <row r="945" ht="14.25" customHeight="1">
      <c r="A945" s="7" t="s">
        <v>528</v>
      </c>
      <c r="B945" s="8">
        <v>3.332605688E9</v>
      </c>
      <c r="C945" s="10">
        <v>1.079940873E9</v>
      </c>
      <c r="D945" s="10" t="s">
        <v>2919</v>
      </c>
      <c r="E945" s="7" t="s">
        <v>2920</v>
      </c>
      <c r="F945" s="14" t="s">
        <v>47</v>
      </c>
      <c r="G945" s="14" t="s">
        <v>92</v>
      </c>
      <c r="H945" s="14" t="s">
        <v>93</v>
      </c>
      <c r="I945" s="14" t="s">
        <v>54</v>
      </c>
      <c r="J945" s="14" t="s">
        <v>1406</v>
      </c>
      <c r="K945" s="14" t="s">
        <v>251</v>
      </c>
      <c r="L945" s="14" t="s">
        <v>98</v>
      </c>
      <c r="M945" s="14" t="s">
        <v>59</v>
      </c>
    </row>
    <row r="946" ht="14.25" customHeight="1">
      <c r="A946" s="7" t="s">
        <v>528</v>
      </c>
      <c r="B946" s="8">
        <v>3.133757909E9</v>
      </c>
      <c r="C946" s="10">
        <v>1.030666008E9</v>
      </c>
      <c r="D946" s="10" t="s">
        <v>2921</v>
      </c>
      <c r="E946" s="7" t="s">
        <v>2922</v>
      </c>
      <c r="F946" s="14" t="s">
        <v>47</v>
      </c>
      <c r="G946" s="14" t="s">
        <v>49</v>
      </c>
      <c r="H946" s="14" t="s">
        <v>51</v>
      </c>
      <c r="I946" s="14" t="s">
        <v>54</v>
      </c>
      <c r="J946" s="14" t="s">
        <v>686</v>
      </c>
      <c r="K946" s="14" t="s">
        <v>251</v>
      </c>
      <c r="L946" s="14" t="s">
        <v>545</v>
      </c>
      <c r="M946" s="14" t="s">
        <v>59</v>
      </c>
    </row>
    <row r="947" ht="14.25" customHeight="1">
      <c r="A947" s="7" t="s">
        <v>528</v>
      </c>
      <c r="B947" s="8">
        <v>3.132814678E9</v>
      </c>
      <c r="C947" s="10">
        <v>1.010092375E9</v>
      </c>
      <c r="D947" s="10" t="s">
        <v>2923</v>
      </c>
      <c r="E947" s="7" t="s">
        <v>2924</v>
      </c>
      <c r="F947" s="14" t="s">
        <v>47</v>
      </c>
      <c r="G947" s="14" t="s">
        <v>49</v>
      </c>
      <c r="H947" s="14" t="s">
        <v>51</v>
      </c>
      <c r="I947" s="14" t="s">
        <v>54</v>
      </c>
      <c r="J947" s="14" t="s">
        <v>686</v>
      </c>
      <c r="K947" s="14" t="s">
        <v>251</v>
      </c>
      <c r="L947" s="14" t="s">
        <v>545</v>
      </c>
      <c r="M947" s="14" t="s">
        <v>59</v>
      </c>
    </row>
    <row r="948" ht="14.25" customHeight="1">
      <c r="A948" s="7" t="s">
        <v>528</v>
      </c>
      <c r="B948" s="8">
        <v>3.11300519E9</v>
      </c>
      <c r="C948" s="10">
        <v>1.110517544E9</v>
      </c>
      <c r="D948" s="10" t="s">
        <v>2925</v>
      </c>
      <c r="E948" s="7" t="s">
        <v>2926</v>
      </c>
      <c r="F948" s="14" t="s">
        <v>47</v>
      </c>
      <c r="G948" s="14" t="s">
        <v>188</v>
      </c>
      <c r="H948" s="14" t="s">
        <v>195</v>
      </c>
      <c r="I948" s="14" t="s">
        <v>54</v>
      </c>
      <c r="J948" s="14" t="s">
        <v>856</v>
      </c>
      <c r="K948" s="14" t="s">
        <v>251</v>
      </c>
      <c r="L948" s="14" t="s">
        <v>200</v>
      </c>
      <c r="M948" s="14" t="s">
        <v>59</v>
      </c>
    </row>
    <row r="949" ht="14.25" customHeight="1">
      <c r="A949" s="7" t="s">
        <v>528</v>
      </c>
      <c r="B949" s="8">
        <v>3.045816372E9</v>
      </c>
      <c r="C949" s="10">
        <v>1.001297009E9</v>
      </c>
      <c r="D949" s="10" t="s">
        <v>2927</v>
      </c>
      <c r="E949" s="7" t="s">
        <v>2928</v>
      </c>
      <c r="F949" s="14" t="s">
        <v>47</v>
      </c>
      <c r="G949" s="14" t="s">
        <v>65</v>
      </c>
      <c r="H949" s="14" t="s">
        <v>66</v>
      </c>
      <c r="I949" s="14" t="s">
        <v>54</v>
      </c>
      <c r="J949" s="14" t="s">
        <v>856</v>
      </c>
      <c r="K949" s="14" t="s">
        <v>251</v>
      </c>
      <c r="L949" s="14" t="s">
        <v>73</v>
      </c>
      <c r="M949" s="14" t="s">
        <v>59</v>
      </c>
    </row>
    <row r="950" ht="14.25" customHeight="1">
      <c r="A950" s="7" t="s">
        <v>528</v>
      </c>
      <c r="B950" s="8">
        <v>3.163823625E9</v>
      </c>
      <c r="C950" s="10">
        <v>6.5744684E7</v>
      </c>
      <c r="D950" s="10" t="s">
        <v>2929</v>
      </c>
      <c r="E950" s="7" t="s">
        <v>2930</v>
      </c>
      <c r="F950" s="14" t="s">
        <v>47</v>
      </c>
      <c r="G950" s="14" t="s">
        <v>65</v>
      </c>
      <c r="H950" s="14" t="s">
        <v>66</v>
      </c>
      <c r="I950" s="14" t="s">
        <v>54</v>
      </c>
      <c r="J950" s="14" t="s">
        <v>1463</v>
      </c>
      <c r="K950" s="14" t="s">
        <v>193</v>
      </c>
      <c r="L950" s="14" t="s">
        <v>73</v>
      </c>
      <c r="M950" s="14" t="s">
        <v>59</v>
      </c>
    </row>
    <row r="951" ht="14.25" customHeight="1">
      <c r="A951" s="7" t="s">
        <v>528</v>
      </c>
      <c r="B951" s="8">
        <v>3.158767174E9</v>
      </c>
      <c r="C951" s="10">
        <v>5.2968067E7</v>
      </c>
      <c r="D951" s="10" t="s">
        <v>2931</v>
      </c>
      <c r="E951" s="7" t="s">
        <v>2932</v>
      </c>
      <c r="F951" s="14" t="s">
        <v>47</v>
      </c>
      <c r="G951" s="14" t="s">
        <v>188</v>
      </c>
      <c r="H951" s="14" t="s">
        <v>195</v>
      </c>
      <c r="I951" s="14" t="s">
        <v>54</v>
      </c>
      <c r="J951" s="14" t="s">
        <v>1431</v>
      </c>
      <c r="K951" s="14" t="s">
        <v>193</v>
      </c>
      <c r="L951" s="14" t="s">
        <v>200</v>
      </c>
      <c r="M951" s="14" t="s">
        <v>59</v>
      </c>
    </row>
    <row r="952" ht="14.25" customHeight="1">
      <c r="A952" s="7" t="s">
        <v>528</v>
      </c>
      <c r="B952" s="8">
        <v>3.013870053E9</v>
      </c>
      <c r="C952" s="10">
        <v>1.082960235E9</v>
      </c>
      <c r="D952" s="10" t="s">
        <v>2933</v>
      </c>
      <c r="E952" s="7" t="s">
        <v>2934</v>
      </c>
      <c r="F952" s="14" t="s">
        <v>47</v>
      </c>
      <c r="G952" s="14" t="s">
        <v>92</v>
      </c>
      <c r="H952" s="14" t="s">
        <v>93</v>
      </c>
      <c r="I952" s="14" t="s">
        <v>54</v>
      </c>
      <c r="J952" s="14" t="s">
        <v>192</v>
      </c>
      <c r="K952" s="14" t="s">
        <v>193</v>
      </c>
      <c r="L952" s="14" t="s">
        <v>98</v>
      </c>
      <c r="M952" s="14" t="s">
        <v>59</v>
      </c>
    </row>
    <row r="953" ht="14.25" customHeight="1">
      <c r="A953" s="7" t="s">
        <v>528</v>
      </c>
      <c r="B953" s="8">
        <v>3.177691423E9</v>
      </c>
      <c r="C953" s="10">
        <v>7.9048946E7</v>
      </c>
      <c r="D953" s="10" t="s">
        <v>2935</v>
      </c>
      <c r="E953" s="7" t="s">
        <v>2936</v>
      </c>
      <c r="F953" s="14" t="s">
        <v>47</v>
      </c>
      <c r="G953" s="14" t="s">
        <v>49</v>
      </c>
      <c r="H953" s="14" t="s">
        <v>51</v>
      </c>
      <c r="I953" s="14" t="s">
        <v>54</v>
      </c>
      <c r="J953" s="14" t="s">
        <v>2937</v>
      </c>
      <c r="K953" s="14" t="s">
        <v>193</v>
      </c>
      <c r="L953" s="14" t="s">
        <v>545</v>
      </c>
      <c r="M953" s="14" t="s">
        <v>59</v>
      </c>
    </row>
    <row r="954" ht="14.25" customHeight="1">
      <c r="A954" s="7" t="s">
        <v>528</v>
      </c>
      <c r="B954" s="8">
        <v>3.133085062E9</v>
      </c>
      <c r="C954" s="10">
        <v>5.2898706E7</v>
      </c>
      <c r="D954" s="10" t="s">
        <v>2938</v>
      </c>
      <c r="E954" s="7" t="s">
        <v>2939</v>
      </c>
      <c r="F954" s="14" t="s">
        <v>47</v>
      </c>
      <c r="G954" s="14" t="s">
        <v>188</v>
      </c>
      <c r="H954" s="14" t="s">
        <v>195</v>
      </c>
      <c r="I954" s="14" t="s">
        <v>54</v>
      </c>
      <c r="J954" s="14" t="s">
        <v>192</v>
      </c>
      <c r="K954" s="14" t="s">
        <v>193</v>
      </c>
      <c r="L954" s="14" t="s">
        <v>200</v>
      </c>
      <c r="M954" s="14" t="s">
        <v>59</v>
      </c>
    </row>
    <row r="955" ht="14.25" customHeight="1">
      <c r="A955" s="7" t="s">
        <v>528</v>
      </c>
      <c r="B955" s="8">
        <v>3.052418738E9</v>
      </c>
      <c r="C955" s="10">
        <v>1.152464437E9</v>
      </c>
      <c r="D955" s="10" t="s">
        <v>2941</v>
      </c>
      <c r="E955" s="7" t="s">
        <v>2942</v>
      </c>
      <c r="F955" s="14" t="s">
        <v>47</v>
      </c>
      <c r="G955" s="14" t="s">
        <v>116</v>
      </c>
      <c r="H955" s="14" t="s">
        <v>117</v>
      </c>
      <c r="I955" s="14" t="s">
        <v>54</v>
      </c>
      <c r="J955" s="14" t="s">
        <v>192</v>
      </c>
      <c r="K955" s="14" t="s">
        <v>193</v>
      </c>
      <c r="L955" s="14" t="s">
        <v>123</v>
      </c>
      <c r="M955" s="14" t="s">
        <v>59</v>
      </c>
    </row>
    <row r="956" ht="14.25" customHeight="1">
      <c r="A956" s="7" t="s">
        <v>528</v>
      </c>
      <c r="B956" s="8">
        <v>3.023419663E9</v>
      </c>
      <c r="C956" s="10">
        <v>1.018505461E9</v>
      </c>
      <c r="D956" s="10" t="s">
        <v>2944</v>
      </c>
      <c r="E956" s="7" t="s">
        <v>2945</v>
      </c>
      <c r="F956" s="14" t="s">
        <v>47</v>
      </c>
      <c r="G956" s="14" t="s">
        <v>49</v>
      </c>
      <c r="H956" s="14" t="s">
        <v>51</v>
      </c>
      <c r="I956" s="14" t="s">
        <v>54</v>
      </c>
      <c r="J956" s="14" t="s">
        <v>192</v>
      </c>
      <c r="K956" s="14" t="s">
        <v>193</v>
      </c>
      <c r="L956" s="14" t="s">
        <v>545</v>
      </c>
      <c r="M956" s="14" t="s">
        <v>59</v>
      </c>
    </row>
    <row r="957" ht="14.25" customHeight="1">
      <c r="A957" s="7" t="s">
        <v>528</v>
      </c>
      <c r="B957" s="8">
        <v>3.126879838E9</v>
      </c>
      <c r="C957" s="10">
        <v>1.047505105E9</v>
      </c>
      <c r="D957" s="10" t="s">
        <v>2946</v>
      </c>
      <c r="E957" s="7" t="s">
        <v>2947</v>
      </c>
      <c r="F957" s="14" t="s">
        <v>47</v>
      </c>
      <c r="G957" s="14" t="s">
        <v>116</v>
      </c>
      <c r="H957" s="14" t="s">
        <v>117</v>
      </c>
      <c r="I957" s="14" t="s">
        <v>54</v>
      </c>
      <c r="J957" s="14" t="s">
        <v>192</v>
      </c>
      <c r="K957" s="14" t="s">
        <v>193</v>
      </c>
      <c r="L957" s="14" t="s">
        <v>123</v>
      </c>
      <c r="M957" s="14" t="s">
        <v>59</v>
      </c>
    </row>
    <row r="958" ht="14.25" customHeight="1">
      <c r="A958" s="7" t="s">
        <v>528</v>
      </c>
      <c r="B958" s="8">
        <v>3.197981337E9</v>
      </c>
      <c r="C958" s="10">
        <v>1.032363391E9</v>
      </c>
      <c r="D958" s="10" t="s">
        <v>2948</v>
      </c>
      <c r="E958" s="7" t="s">
        <v>2949</v>
      </c>
      <c r="F958" s="14" t="s">
        <v>47</v>
      </c>
      <c r="G958" s="14" t="s">
        <v>49</v>
      </c>
      <c r="H958" s="14" t="s">
        <v>51</v>
      </c>
      <c r="I958" s="14" t="s">
        <v>54</v>
      </c>
      <c r="J958" s="14" t="s">
        <v>1431</v>
      </c>
      <c r="K958" s="14" t="s">
        <v>193</v>
      </c>
      <c r="L958" s="14" t="s">
        <v>545</v>
      </c>
      <c r="M958" s="14" t="s">
        <v>59</v>
      </c>
    </row>
    <row r="959" ht="14.25" customHeight="1">
      <c r="A959" s="7" t="s">
        <v>528</v>
      </c>
      <c r="B959" s="8">
        <v>3.112261632E9</v>
      </c>
      <c r="C959" s="10">
        <v>1.013637476E9</v>
      </c>
      <c r="D959" s="10" t="s">
        <v>2950</v>
      </c>
      <c r="E959" s="7" t="s">
        <v>2951</v>
      </c>
      <c r="F959" s="14" t="s">
        <v>47</v>
      </c>
      <c r="G959" s="14" t="s">
        <v>188</v>
      </c>
      <c r="H959" s="14" t="s">
        <v>195</v>
      </c>
      <c r="I959" s="14" t="s">
        <v>54</v>
      </c>
      <c r="J959" s="14" t="s">
        <v>192</v>
      </c>
      <c r="K959" s="14" t="s">
        <v>193</v>
      </c>
      <c r="L959" s="14" t="s">
        <v>200</v>
      </c>
      <c r="M959" s="14" t="s">
        <v>59</v>
      </c>
    </row>
    <row r="960" ht="14.25" customHeight="1">
      <c r="A960" s="7" t="s">
        <v>528</v>
      </c>
      <c r="B960" s="8">
        <v>3.022924489E9</v>
      </c>
      <c r="C960" s="10">
        <v>5.7463E7</v>
      </c>
      <c r="D960" s="10" t="s">
        <v>2952</v>
      </c>
      <c r="E960" s="7" t="s">
        <v>2953</v>
      </c>
      <c r="F960" s="14" t="s">
        <v>47</v>
      </c>
      <c r="G960" s="14" t="s">
        <v>92</v>
      </c>
      <c r="H960" s="14" t="s">
        <v>93</v>
      </c>
      <c r="I960" s="14" t="s">
        <v>54</v>
      </c>
      <c r="J960" s="14" t="s">
        <v>192</v>
      </c>
      <c r="K960" s="14" t="s">
        <v>193</v>
      </c>
      <c r="L960" s="14" t="s">
        <v>98</v>
      </c>
      <c r="M960" s="14" t="s">
        <v>59</v>
      </c>
    </row>
    <row r="961" ht="14.25" customHeight="1">
      <c r="A961" s="7" t="s">
        <v>528</v>
      </c>
      <c r="B961" s="8">
        <v>3.008841388E9</v>
      </c>
      <c r="C961" s="10">
        <v>1.110447822E9</v>
      </c>
      <c r="D961" s="10" t="s">
        <v>2954</v>
      </c>
      <c r="E961" s="7" t="s">
        <v>2955</v>
      </c>
      <c r="F961" s="14" t="s">
        <v>47</v>
      </c>
      <c r="G961" s="14" t="s">
        <v>65</v>
      </c>
      <c r="H961" s="14" t="s">
        <v>66</v>
      </c>
      <c r="I961" s="14" t="s">
        <v>54</v>
      </c>
      <c r="J961" s="14" t="s">
        <v>192</v>
      </c>
      <c r="K961" s="14" t="s">
        <v>193</v>
      </c>
      <c r="L961" s="14" t="s">
        <v>73</v>
      </c>
      <c r="M961" s="14" t="s">
        <v>59</v>
      </c>
    </row>
    <row r="962" ht="14.25" customHeight="1">
      <c r="A962" s="7" t="s">
        <v>528</v>
      </c>
      <c r="B962" s="8">
        <v>3.002648269E9</v>
      </c>
      <c r="C962" s="10">
        <v>1.11057396E9</v>
      </c>
      <c r="D962" s="10" t="s">
        <v>2956</v>
      </c>
      <c r="E962" s="7" t="s">
        <v>2957</v>
      </c>
      <c r="F962" s="14" t="s">
        <v>47</v>
      </c>
      <c r="G962" s="14" t="s">
        <v>65</v>
      </c>
      <c r="H962" s="14" t="s">
        <v>66</v>
      </c>
      <c r="I962" s="14" t="s">
        <v>54</v>
      </c>
      <c r="J962" s="14" t="s">
        <v>192</v>
      </c>
      <c r="K962" s="14" t="s">
        <v>193</v>
      </c>
      <c r="L962" s="14" t="s">
        <v>73</v>
      </c>
      <c r="M962" s="14" t="s">
        <v>59</v>
      </c>
    </row>
    <row r="963" ht="14.25" customHeight="1">
      <c r="A963" s="7" t="s">
        <v>528</v>
      </c>
      <c r="B963" s="8">
        <v>3.113768912E9</v>
      </c>
      <c r="C963" s="10">
        <v>1.006415722E9</v>
      </c>
      <c r="D963" s="10" t="s">
        <v>2958</v>
      </c>
      <c r="E963" s="7" t="s">
        <v>2959</v>
      </c>
      <c r="F963" s="14" t="s">
        <v>47</v>
      </c>
      <c r="G963" s="14" t="s">
        <v>188</v>
      </c>
      <c r="H963" s="14" t="s">
        <v>195</v>
      </c>
      <c r="I963" s="14" t="s">
        <v>54</v>
      </c>
      <c r="J963" s="14" t="s">
        <v>192</v>
      </c>
      <c r="K963" s="14" t="s">
        <v>193</v>
      </c>
      <c r="L963" s="14" t="s">
        <v>200</v>
      </c>
      <c r="M963" s="14" t="s">
        <v>59</v>
      </c>
    </row>
    <row r="964" ht="14.25" customHeight="1">
      <c r="A964" s="7" t="s">
        <v>528</v>
      </c>
      <c r="B964" s="8">
        <v>3.185548969E9</v>
      </c>
      <c r="C964" s="10">
        <v>1.013680036E9</v>
      </c>
      <c r="D964" s="10" t="s">
        <v>2960</v>
      </c>
      <c r="E964" s="7" t="s">
        <v>2961</v>
      </c>
      <c r="F964" s="14" t="s">
        <v>47</v>
      </c>
      <c r="G964" s="14" t="s">
        <v>49</v>
      </c>
      <c r="H964" s="14" t="s">
        <v>51</v>
      </c>
      <c r="I964" s="14" t="s">
        <v>54</v>
      </c>
      <c r="J964" s="14" t="s">
        <v>192</v>
      </c>
      <c r="K964" s="14" t="s">
        <v>193</v>
      </c>
      <c r="L964" s="14" t="s">
        <v>545</v>
      </c>
      <c r="M964" s="14" t="s">
        <v>59</v>
      </c>
    </row>
    <row r="965" ht="14.25" customHeight="1">
      <c r="A965" s="7" t="s">
        <v>528</v>
      </c>
      <c r="B965" s="8">
        <v>3.165502743E9</v>
      </c>
      <c r="C965" s="10">
        <v>3.4332169E7</v>
      </c>
      <c r="D965" s="10" t="s">
        <v>2962</v>
      </c>
      <c r="E965" s="7" t="s">
        <v>2963</v>
      </c>
      <c r="F965" s="14" t="s">
        <v>47</v>
      </c>
      <c r="G965" s="14" t="s">
        <v>188</v>
      </c>
      <c r="H965" s="14" t="s">
        <v>195</v>
      </c>
      <c r="I965" s="14" t="s">
        <v>54</v>
      </c>
      <c r="J965" s="14" t="s">
        <v>192</v>
      </c>
      <c r="K965" s="14" t="s">
        <v>193</v>
      </c>
      <c r="L965" s="14" t="s">
        <v>200</v>
      </c>
      <c r="M965" s="14" t="s">
        <v>59</v>
      </c>
    </row>
    <row r="966" ht="14.25" customHeight="1">
      <c r="A966" s="7" t="s">
        <v>528</v>
      </c>
      <c r="B966" s="8">
        <v>3.132367983E9</v>
      </c>
      <c r="C966" s="10">
        <v>1.110597684E9</v>
      </c>
      <c r="D966" s="10" t="s">
        <v>2964</v>
      </c>
      <c r="E966" s="7" t="s">
        <v>2965</v>
      </c>
      <c r="F966" s="14" t="s">
        <v>47</v>
      </c>
      <c r="G966" s="14" t="s">
        <v>65</v>
      </c>
      <c r="H966" s="14" t="s">
        <v>66</v>
      </c>
      <c r="I966" s="14" t="s">
        <v>54</v>
      </c>
      <c r="J966" s="14" t="s">
        <v>192</v>
      </c>
      <c r="K966" s="14" t="s">
        <v>193</v>
      </c>
      <c r="L966" s="14" t="s">
        <v>73</v>
      </c>
      <c r="M966" s="14" t="s">
        <v>59</v>
      </c>
    </row>
    <row r="967" ht="14.25" customHeight="1">
      <c r="A967" s="7" t="s">
        <v>528</v>
      </c>
      <c r="B967" s="8">
        <v>3.106135112E9</v>
      </c>
      <c r="C967" s="10">
        <v>1.110598487E9</v>
      </c>
      <c r="D967" s="10" t="s">
        <v>2966</v>
      </c>
      <c r="E967" s="7" t="s">
        <v>2967</v>
      </c>
      <c r="F967" s="14" t="s">
        <v>47</v>
      </c>
      <c r="G967" s="14" t="s">
        <v>65</v>
      </c>
      <c r="H967" s="14" t="s">
        <v>66</v>
      </c>
      <c r="I967" s="14" t="s">
        <v>54</v>
      </c>
      <c r="J967" s="14" t="s">
        <v>192</v>
      </c>
      <c r="K967" s="14" t="s">
        <v>193</v>
      </c>
      <c r="L967" s="14" t="s">
        <v>73</v>
      </c>
      <c r="M967" s="14" t="s">
        <v>59</v>
      </c>
    </row>
    <row r="968" ht="14.25" customHeight="1">
      <c r="A968" s="7" t="s">
        <v>528</v>
      </c>
      <c r="B968" s="8">
        <v>3.007165587E9</v>
      </c>
      <c r="C968" s="10">
        <v>1.00234389E9</v>
      </c>
      <c r="D968" s="10" t="s">
        <v>2969</v>
      </c>
      <c r="E968" s="7" t="s">
        <v>2970</v>
      </c>
      <c r="F968" s="14" t="s">
        <v>47</v>
      </c>
      <c r="G968" s="14" t="s">
        <v>336</v>
      </c>
      <c r="H968" s="14" t="s">
        <v>337</v>
      </c>
      <c r="I968" s="14" t="s">
        <v>54</v>
      </c>
      <c r="J968" s="14" t="s">
        <v>192</v>
      </c>
      <c r="K968" s="14" t="s">
        <v>193</v>
      </c>
      <c r="L968" s="14" t="s">
        <v>340</v>
      </c>
      <c r="M968" s="14" t="s">
        <v>59</v>
      </c>
    </row>
    <row r="969" ht="14.25" customHeight="1">
      <c r="A969" s="7" t="s">
        <v>528</v>
      </c>
      <c r="B969" s="8">
        <v>3.122018099E9</v>
      </c>
      <c r="C969" s="10">
        <v>1.037638978E9</v>
      </c>
      <c r="D969" s="10" t="s">
        <v>2971</v>
      </c>
      <c r="E969" s="7" t="s">
        <v>2972</v>
      </c>
      <c r="F969" s="14" t="s">
        <v>47</v>
      </c>
      <c r="G969" s="14" t="s">
        <v>116</v>
      </c>
      <c r="H969" s="14" t="s">
        <v>117</v>
      </c>
      <c r="I969" s="14" t="s">
        <v>54</v>
      </c>
      <c r="J969" s="14" t="s">
        <v>192</v>
      </c>
      <c r="K969" s="14" t="s">
        <v>193</v>
      </c>
      <c r="L969" s="14" t="s">
        <v>123</v>
      </c>
      <c r="M969" s="14" t="s">
        <v>59</v>
      </c>
    </row>
    <row r="970" ht="14.25" customHeight="1">
      <c r="A970" s="7" t="s">
        <v>528</v>
      </c>
      <c r="B970" s="8">
        <v>3.22812763E9</v>
      </c>
      <c r="C970" s="10">
        <v>1.193054912E9</v>
      </c>
      <c r="D970" s="10" t="s">
        <v>2973</v>
      </c>
      <c r="E970" s="7" t="s">
        <v>2974</v>
      </c>
      <c r="F970" s="14" t="s">
        <v>47</v>
      </c>
      <c r="G970" s="14" t="s">
        <v>49</v>
      </c>
      <c r="H970" s="14" t="s">
        <v>51</v>
      </c>
      <c r="I970" s="14" t="s">
        <v>54</v>
      </c>
      <c r="J970" s="14" t="s">
        <v>192</v>
      </c>
      <c r="K970" s="14" t="s">
        <v>193</v>
      </c>
      <c r="L970" s="14" t="s">
        <v>545</v>
      </c>
      <c r="M970" s="14" t="s">
        <v>59</v>
      </c>
    </row>
    <row r="971" ht="14.25" customHeight="1">
      <c r="A971" s="7" t="s">
        <v>528</v>
      </c>
      <c r="B971" s="8">
        <v>3.208583054E9</v>
      </c>
      <c r="C971" s="10">
        <v>5.2753037E7</v>
      </c>
      <c r="D971" s="10" t="s">
        <v>2975</v>
      </c>
      <c r="E971" s="7" t="s">
        <v>2976</v>
      </c>
      <c r="F971" s="14" t="s">
        <v>47</v>
      </c>
      <c r="G971" s="14" t="s">
        <v>49</v>
      </c>
      <c r="H971" s="14" t="s">
        <v>51</v>
      </c>
      <c r="I971" s="14" t="s">
        <v>54</v>
      </c>
      <c r="J971" s="14" t="s">
        <v>192</v>
      </c>
      <c r="K971" s="14" t="s">
        <v>193</v>
      </c>
      <c r="L971" s="14" t="s">
        <v>545</v>
      </c>
      <c r="M971" s="14" t="s">
        <v>59</v>
      </c>
    </row>
    <row r="972" ht="14.25" customHeight="1">
      <c r="A972" s="7" t="s">
        <v>528</v>
      </c>
      <c r="B972" s="8">
        <v>3.025050881E9</v>
      </c>
      <c r="C972" s="10">
        <v>1.010228903E9</v>
      </c>
      <c r="D972" s="10" t="s">
        <v>2977</v>
      </c>
      <c r="E972" s="7" t="s">
        <v>2978</v>
      </c>
      <c r="F972" s="14" t="s">
        <v>47</v>
      </c>
      <c r="G972" s="14" t="s">
        <v>49</v>
      </c>
      <c r="H972" s="14" t="s">
        <v>51</v>
      </c>
      <c r="I972" s="14" t="s">
        <v>54</v>
      </c>
      <c r="J972" s="14" t="s">
        <v>192</v>
      </c>
      <c r="K972" s="14" t="s">
        <v>193</v>
      </c>
      <c r="L972" s="14" t="s">
        <v>545</v>
      </c>
      <c r="M972" s="14" t="s">
        <v>59</v>
      </c>
    </row>
    <row r="973" ht="14.25" customHeight="1">
      <c r="A973" s="7" t="s">
        <v>528</v>
      </c>
      <c r="B973" s="8" t="s">
        <v>2979</v>
      </c>
      <c r="C973" s="10">
        <v>1.003811822E9</v>
      </c>
      <c r="D973" s="10" t="s">
        <v>2980</v>
      </c>
      <c r="E973" s="7" t="s">
        <v>2981</v>
      </c>
      <c r="F973" s="14" t="s">
        <v>47</v>
      </c>
      <c r="G973" s="14" t="s">
        <v>188</v>
      </c>
      <c r="H973" s="14" t="s">
        <v>195</v>
      </c>
      <c r="I973" s="14" t="s">
        <v>54</v>
      </c>
      <c r="J973" s="14" t="s">
        <v>192</v>
      </c>
      <c r="K973" s="14" t="s">
        <v>193</v>
      </c>
      <c r="L973" s="14" t="s">
        <v>200</v>
      </c>
      <c r="M973" s="14" t="s">
        <v>59</v>
      </c>
    </row>
    <row r="974" ht="14.25" customHeight="1">
      <c r="A974" s="7" t="s">
        <v>528</v>
      </c>
      <c r="B974" s="8">
        <v>3.162582315E9</v>
      </c>
      <c r="C974" s="10">
        <v>3.9386869E7</v>
      </c>
      <c r="D974" s="10" t="s">
        <v>2982</v>
      </c>
      <c r="E974" s="7" t="s">
        <v>2983</v>
      </c>
      <c r="F974" s="14" t="s">
        <v>47</v>
      </c>
      <c r="G974" s="14" t="s">
        <v>116</v>
      </c>
      <c r="H974" s="14" t="s">
        <v>117</v>
      </c>
      <c r="I974" s="14" t="s">
        <v>54</v>
      </c>
      <c r="J974" s="14" t="s">
        <v>192</v>
      </c>
      <c r="K974" s="14" t="s">
        <v>193</v>
      </c>
      <c r="L974" s="14" t="s">
        <v>123</v>
      </c>
      <c r="M974" s="14" t="s">
        <v>59</v>
      </c>
    </row>
    <row r="975" ht="14.25" customHeight="1">
      <c r="A975" s="7" t="s">
        <v>528</v>
      </c>
      <c r="B975" s="8">
        <v>3.167474347E9</v>
      </c>
      <c r="C975" s="10">
        <v>1.085316893E9</v>
      </c>
      <c r="D975" s="10" t="s">
        <v>2984</v>
      </c>
      <c r="E975" s="7" t="s">
        <v>2985</v>
      </c>
      <c r="F975" s="14" t="s">
        <v>47</v>
      </c>
      <c r="G975" s="14" t="s">
        <v>116</v>
      </c>
      <c r="H975" s="14" t="s">
        <v>117</v>
      </c>
      <c r="I975" s="14" t="s">
        <v>54</v>
      </c>
      <c r="J975" s="14" t="s">
        <v>1431</v>
      </c>
      <c r="K975" s="14" t="s">
        <v>193</v>
      </c>
      <c r="L975" s="14" t="s">
        <v>123</v>
      </c>
      <c r="M975" s="14" t="s">
        <v>59</v>
      </c>
    </row>
    <row r="976" ht="14.25" customHeight="1">
      <c r="A976" s="7" t="s">
        <v>528</v>
      </c>
      <c r="B976" s="8">
        <v>3.164633337E9</v>
      </c>
      <c r="C976" s="10">
        <v>1.083045828E9</v>
      </c>
      <c r="D976" s="10" t="s">
        <v>2986</v>
      </c>
      <c r="E976" s="7" t="s">
        <v>2987</v>
      </c>
      <c r="F976" s="14" t="s">
        <v>47</v>
      </c>
      <c r="G976" s="14" t="s">
        <v>92</v>
      </c>
      <c r="H976" s="14" t="s">
        <v>93</v>
      </c>
      <c r="I976" s="14" t="s">
        <v>54</v>
      </c>
      <c r="J976" s="14" t="s">
        <v>1431</v>
      </c>
      <c r="K976" s="14" t="s">
        <v>193</v>
      </c>
      <c r="L976" s="14" t="s">
        <v>98</v>
      </c>
      <c r="M976" s="14" t="s">
        <v>59</v>
      </c>
    </row>
    <row r="977" ht="14.25" customHeight="1">
      <c r="A977" s="7" t="s">
        <v>528</v>
      </c>
      <c r="B977" s="8">
        <v>3.059167199E9</v>
      </c>
      <c r="C977" s="10">
        <v>1.098805687E9</v>
      </c>
      <c r="D977" s="10" t="s">
        <v>2988</v>
      </c>
      <c r="E977" s="7" t="s">
        <v>2989</v>
      </c>
      <c r="F977" s="14" t="s">
        <v>47</v>
      </c>
      <c r="G977" s="14" t="s">
        <v>116</v>
      </c>
      <c r="H977" s="14" t="s">
        <v>117</v>
      </c>
      <c r="I977" s="14" t="s">
        <v>54</v>
      </c>
      <c r="J977" s="14" t="s">
        <v>192</v>
      </c>
      <c r="K977" s="14" t="s">
        <v>193</v>
      </c>
      <c r="L977" s="14" t="s">
        <v>123</v>
      </c>
      <c r="M977" s="14" t="s">
        <v>59</v>
      </c>
    </row>
    <row r="978" ht="14.25" customHeight="1">
      <c r="A978" s="7" t="s">
        <v>528</v>
      </c>
      <c r="B978" s="8">
        <v>3.025930305E9</v>
      </c>
      <c r="C978" s="10">
        <v>1.234090713E9</v>
      </c>
      <c r="D978" s="10" t="s">
        <v>2990</v>
      </c>
      <c r="E978" s="7" t="s">
        <v>2991</v>
      </c>
      <c r="F978" s="14" t="s">
        <v>47</v>
      </c>
      <c r="G978" s="14" t="s">
        <v>92</v>
      </c>
      <c r="H978" s="14" t="s">
        <v>93</v>
      </c>
      <c r="I978" s="14" t="s">
        <v>54</v>
      </c>
      <c r="J978" s="14" t="s">
        <v>192</v>
      </c>
      <c r="K978" s="14" t="s">
        <v>193</v>
      </c>
      <c r="L978" s="14" t="s">
        <v>98</v>
      </c>
      <c r="M978" s="14" t="s">
        <v>59</v>
      </c>
    </row>
    <row r="979" ht="14.25" customHeight="1">
      <c r="A979" s="7" t="s">
        <v>528</v>
      </c>
      <c r="B979" s="8">
        <v>3.115212053E9</v>
      </c>
      <c r="C979" s="10">
        <v>1.019127225E9</v>
      </c>
      <c r="D979" s="10" t="s">
        <v>2992</v>
      </c>
      <c r="E979" s="7" t="s">
        <v>2993</v>
      </c>
      <c r="F979" s="14" t="s">
        <v>47</v>
      </c>
      <c r="G979" s="14" t="s">
        <v>116</v>
      </c>
      <c r="H979" s="14" t="s">
        <v>117</v>
      </c>
      <c r="I979" s="14" t="s">
        <v>54</v>
      </c>
      <c r="J979" s="14" t="s">
        <v>192</v>
      </c>
      <c r="K979" s="14" t="s">
        <v>193</v>
      </c>
      <c r="L979" s="14" t="s">
        <v>123</v>
      </c>
      <c r="M979" s="14" t="s">
        <v>59</v>
      </c>
    </row>
    <row r="980" ht="14.25" customHeight="1">
      <c r="A980" s="7" t="s">
        <v>528</v>
      </c>
      <c r="B980" s="8">
        <v>3.233587573E9</v>
      </c>
      <c r="C980" s="10">
        <v>1.082960089E9</v>
      </c>
      <c r="D980" s="10" t="s">
        <v>2994</v>
      </c>
      <c r="E980" s="7" t="s">
        <v>2995</v>
      </c>
      <c r="F980" s="14" t="s">
        <v>47</v>
      </c>
      <c r="G980" s="14" t="s">
        <v>92</v>
      </c>
      <c r="H980" s="14" t="s">
        <v>93</v>
      </c>
      <c r="I980" s="14" t="s">
        <v>54</v>
      </c>
      <c r="J980" s="14" t="s">
        <v>192</v>
      </c>
      <c r="K980" s="14" t="s">
        <v>193</v>
      </c>
      <c r="L980" s="14" t="s">
        <v>98</v>
      </c>
      <c r="M980" s="14" t="s">
        <v>59</v>
      </c>
    </row>
    <row r="981" ht="14.25" customHeight="1">
      <c r="A981" s="7" t="s">
        <v>528</v>
      </c>
      <c r="B981" s="8">
        <v>3.502777152E9</v>
      </c>
      <c r="C981" s="10">
        <v>1.020798739E9</v>
      </c>
      <c r="D981" s="10" t="s">
        <v>2996</v>
      </c>
      <c r="E981" s="7" t="s">
        <v>2997</v>
      </c>
      <c r="F981" s="14" t="s">
        <v>47</v>
      </c>
      <c r="G981" s="14" t="s">
        <v>65</v>
      </c>
      <c r="H981" s="14" t="s">
        <v>66</v>
      </c>
      <c r="I981" s="14" t="s">
        <v>54</v>
      </c>
      <c r="J981" s="14" t="s">
        <v>192</v>
      </c>
      <c r="K981" s="14" t="s">
        <v>193</v>
      </c>
      <c r="L981" s="14" t="s">
        <v>73</v>
      </c>
      <c r="M981" s="14" t="s">
        <v>59</v>
      </c>
    </row>
    <row r="982" ht="14.25" customHeight="1">
      <c r="A982" s="7" t="s">
        <v>528</v>
      </c>
      <c r="B982" s="8">
        <v>3.103346286E9</v>
      </c>
      <c r="C982" s="10">
        <v>7.9372701E7</v>
      </c>
      <c r="D982" s="10" t="s">
        <v>2998</v>
      </c>
      <c r="E982" s="7" t="s">
        <v>2999</v>
      </c>
      <c r="F982" s="14" t="s">
        <v>47</v>
      </c>
      <c r="G982" s="14" t="s">
        <v>49</v>
      </c>
      <c r="H982" s="14" t="s">
        <v>51</v>
      </c>
      <c r="I982" s="14" t="s">
        <v>54</v>
      </c>
      <c r="J982" s="14" t="s">
        <v>192</v>
      </c>
      <c r="K982" s="14" t="s">
        <v>193</v>
      </c>
      <c r="L982" s="14" t="s">
        <v>545</v>
      </c>
      <c r="M982" s="14" t="s">
        <v>59</v>
      </c>
    </row>
    <row r="983" ht="14.25" customHeight="1">
      <c r="A983" s="7" t="s">
        <v>528</v>
      </c>
      <c r="B983" s="8">
        <v>3.12531484E9</v>
      </c>
      <c r="C983" s="10">
        <v>1.026599839E9</v>
      </c>
      <c r="D983" s="10" t="s">
        <v>3000</v>
      </c>
      <c r="E983" s="7" t="s">
        <v>3001</v>
      </c>
      <c r="F983" s="14" t="s">
        <v>47</v>
      </c>
      <c r="G983" s="14" t="s">
        <v>188</v>
      </c>
      <c r="H983" s="14" t="s">
        <v>195</v>
      </c>
      <c r="I983" s="14" t="s">
        <v>54</v>
      </c>
      <c r="J983" s="14" t="s">
        <v>192</v>
      </c>
      <c r="K983" s="14" t="s">
        <v>193</v>
      </c>
      <c r="L983" s="14" t="s">
        <v>200</v>
      </c>
      <c r="M983" s="14" t="s">
        <v>59</v>
      </c>
    </row>
    <row r="984" ht="14.25" customHeight="1">
      <c r="A984" s="7" t="s">
        <v>528</v>
      </c>
      <c r="B984" s="8">
        <v>3.222373293E9</v>
      </c>
      <c r="C984" s="10">
        <v>1.003894383E9</v>
      </c>
      <c r="D984" s="10" t="s">
        <v>3002</v>
      </c>
      <c r="E984" s="7" t="s">
        <v>3003</v>
      </c>
      <c r="F984" s="14" t="s">
        <v>47</v>
      </c>
      <c r="G984" s="14" t="s">
        <v>188</v>
      </c>
      <c r="H984" s="14" t="s">
        <v>195</v>
      </c>
      <c r="I984" s="14" t="s">
        <v>54</v>
      </c>
      <c r="J984" s="14" t="s">
        <v>192</v>
      </c>
      <c r="K984" s="14" t="s">
        <v>193</v>
      </c>
      <c r="L984" s="14" t="s">
        <v>200</v>
      </c>
      <c r="M984" s="14" t="s">
        <v>59</v>
      </c>
    </row>
    <row r="985" ht="14.25" customHeight="1">
      <c r="A985" s="7" t="s">
        <v>528</v>
      </c>
      <c r="B985" s="8">
        <v>3.193942463E9</v>
      </c>
      <c r="C985" s="10">
        <v>1.010203514E9</v>
      </c>
      <c r="D985" s="10" t="s">
        <v>3004</v>
      </c>
      <c r="E985" s="7" t="s">
        <v>3005</v>
      </c>
      <c r="F985" s="14" t="s">
        <v>47</v>
      </c>
      <c r="G985" s="14" t="s">
        <v>49</v>
      </c>
      <c r="H985" s="14" t="s">
        <v>51</v>
      </c>
      <c r="I985" s="14" t="s">
        <v>54</v>
      </c>
      <c r="J985" s="14" t="s">
        <v>192</v>
      </c>
      <c r="K985" s="14" t="s">
        <v>193</v>
      </c>
      <c r="L985" s="14" t="s">
        <v>545</v>
      </c>
      <c r="M985" s="14" t="s">
        <v>59</v>
      </c>
    </row>
    <row r="986" ht="14.25" customHeight="1">
      <c r="A986" s="7" t="s">
        <v>528</v>
      </c>
      <c r="B986" s="8">
        <v>3.007301505E9</v>
      </c>
      <c r="C986" s="10">
        <v>1.014305046E9</v>
      </c>
      <c r="D986" s="10" t="s">
        <v>3006</v>
      </c>
      <c r="E986" s="7" t="s">
        <v>3007</v>
      </c>
      <c r="F986" s="14" t="s">
        <v>47</v>
      </c>
      <c r="G986" s="14" t="s">
        <v>188</v>
      </c>
      <c r="H986" s="14" t="s">
        <v>195</v>
      </c>
      <c r="I986" s="14" t="s">
        <v>54</v>
      </c>
      <c r="J986" s="14" t="s">
        <v>192</v>
      </c>
      <c r="K986" s="14" t="s">
        <v>193</v>
      </c>
      <c r="L986" s="14" t="s">
        <v>200</v>
      </c>
      <c r="M986" s="14" t="s">
        <v>59</v>
      </c>
    </row>
    <row r="987" ht="14.25" customHeight="1">
      <c r="A987" s="7" t="s">
        <v>528</v>
      </c>
      <c r="B987" s="8">
        <v>3.045294273E9</v>
      </c>
      <c r="C987" s="10">
        <v>1.07351332E9</v>
      </c>
      <c r="D987" s="10" t="s">
        <v>3008</v>
      </c>
      <c r="E987" s="7" t="s">
        <v>3009</v>
      </c>
      <c r="F987" s="14" t="s">
        <v>47</v>
      </c>
      <c r="G987" s="14" t="s">
        <v>49</v>
      </c>
      <c r="H987" s="14" t="s">
        <v>51</v>
      </c>
      <c r="I987" s="14" t="s">
        <v>54</v>
      </c>
      <c r="J987" s="14" t="s">
        <v>192</v>
      </c>
      <c r="K987" s="14" t="s">
        <v>193</v>
      </c>
      <c r="L987" s="14" t="s">
        <v>545</v>
      </c>
      <c r="M987" s="14" t="s">
        <v>59</v>
      </c>
    </row>
    <row r="988" ht="14.25" customHeight="1">
      <c r="A988" s="7" t="s">
        <v>528</v>
      </c>
      <c r="B988" s="8">
        <v>3.128573076E9</v>
      </c>
      <c r="C988" s="10">
        <v>1.14086653E9</v>
      </c>
      <c r="D988" s="10" t="s">
        <v>3010</v>
      </c>
      <c r="E988" s="7" t="s">
        <v>3011</v>
      </c>
      <c r="F988" s="14" t="s">
        <v>47</v>
      </c>
      <c r="G988" s="14" t="s">
        <v>336</v>
      </c>
      <c r="H988" s="14" t="s">
        <v>337</v>
      </c>
      <c r="I988" s="14" t="s">
        <v>52</v>
      </c>
      <c r="J988" s="14" t="s">
        <v>1501</v>
      </c>
      <c r="K988" s="14" t="s">
        <v>155</v>
      </c>
      <c r="L988" s="14" t="s">
        <v>340</v>
      </c>
      <c r="M988" s="14" t="s">
        <v>59</v>
      </c>
    </row>
    <row r="989" ht="14.25" customHeight="1">
      <c r="A989" s="7" t="s">
        <v>528</v>
      </c>
      <c r="B989" s="8">
        <v>3.04359126E9</v>
      </c>
      <c r="C989" s="10">
        <v>1.015442225E9</v>
      </c>
      <c r="D989" s="10" t="s">
        <v>3012</v>
      </c>
      <c r="E989" s="7" t="s">
        <v>3013</v>
      </c>
      <c r="F989" s="14" t="s">
        <v>47</v>
      </c>
      <c r="G989" s="14" t="s">
        <v>49</v>
      </c>
      <c r="H989" s="14" t="s">
        <v>51</v>
      </c>
      <c r="I989" s="14" t="s">
        <v>54</v>
      </c>
      <c r="J989" s="14" t="s">
        <v>326</v>
      </c>
      <c r="K989" s="14" t="s">
        <v>155</v>
      </c>
      <c r="L989" s="14" t="s">
        <v>57</v>
      </c>
      <c r="M989" s="14" t="s">
        <v>59</v>
      </c>
    </row>
    <row r="990" ht="14.25" customHeight="1">
      <c r="A990" s="7" t="s">
        <v>528</v>
      </c>
      <c r="B990" s="8">
        <v>3.112354806E9</v>
      </c>
      <c r="C990" s="10">
        <v>8.0767663E7</v>
      </c>
      <c r="D990" s="10" t="s">
        <v>3014</v>
      </c>
      <c r="E990" s="7" t="s">
        <v>3015</v>
      </c>
      <c r="F990" s="14" t="s">
        <v>47</v>
      </c>
      <c r="G990" s="14" t="s">
        <v>49</v>
      </c>
      <c r="H990" s="14" t="s">
        <v>51</v>
      </c>
      <c r="I990" s="14" t="s">
        <v>52</v>
      </c>
      <c r="J990" s="14" t="s">
        <v>1501</v>
      </c>
      <c r="K990" s="14" t="s">
        <v>155</v>
      </c>
      <c r="L990" s="14" t="s">
        <v>57</v>
      </c>
      <c r="M990" s="14" t="s">
        <v>59</v>
      </c>
    </row>
    <row r="991" ht="14.25" customHeight="1">
      <c r="A991" s="7" t="s">
        <v>528</v>
      </c>
      <c r="B991" s="8">
        <v>3.133270688E9</v>
      </c>
      <c r="C991" s="10">
        <v>1.031163375E9</v>
      </c>
      <c r="D991" s="10" t="s">
        <v>3016</v>
      </c>
      <c r="E991" s="7" t="s">
        <v>3017</v>
      </c>
      <c r="F991" s="14" t="s">
        <v>47</v>
      </c>
      <c r="G991" s="14" t="s">
        <v>49</v>
      </c>
      <c r="H991" s="14" t="s">
        <v>51</v>
      </c>
      <c r="I991" s="14" t="s">
        <v>52</v>
      </c>
      <c r="J991" s="14" t="s">
        <v>1501</v>
      </c>
      <c r="K991" s="14" t="s">
        <v>155</v>
      </c>
      <c r="L991" s="14" t="s">
        <v>57</v>
      </c>
      <c r="M991" s="14" t="s">
        <v>59</v>
      </c>
    </row>
    <row r="992" ht="14.25" customHeight="1">
      <c r="A992" s="7" t="s">
        <v>528</v>
      </c>
      <c r="B992" s="8">
        <v>3.02402795E9</v>
      </c>
      <c r="C992" s="10">
        <v>5.2771002E7</v>
      </c>
      <c r="D992" s="10" t="s">
        <v>3018</v>
      </c>
      <c r="E992" s="7" t="s">
        <v>3019</v>
      </c>
      <c r="F992" s="14" t="s">
        <v>47</v>
      </c>
      <c r="G992" s="14" t="s">
        <v>49</v>
      </c>
      <c r="H992" s="14" t="s">
        <v>51</v>
      </c>
      <c r="I992" s="14" t="s">
        <v>54</v>
      </c>
      <c r="J992" s="14" t="s">
        <v>234</v>
      </c>
      <c r="K992" s="14" t="s">
        <v>155</v>
      </c>
      <c r="L992" s="14" t="s">
        <v>57</v>
      </c>
      <c r="M992" s="14" t="s">
        <v>59</v>
      </c>
    </row>
    <row r="993" ht="14.25" customHeight="1">
      <c r="A993" s="7" t="s">
        <v>528</v>
      </c>
      <c r="B993" s="8">
        <v>3.133303003E9</v>
      </c>
      <c r="C993" s="10">
        <v>7.9884207E7</v>
      </c>
      <c r="D993" s="10" t="s">
        <v>3020</v>
      </c>
      <c r="E993" s="7" t="s">
        <v>3021</v>
      </c>
      <c r="F993" s="14" t="s">
        <v>47</v>
      </c>
      <c r="G993" s="14" t="s">
        <v>49</v>
      </c>
      <c r="H993" s="14" t="s">
        <v>51</v>
      </c>
      <c r="I993" s="14" t="s">
        <v>54</v>
      </c>
      <c r="J993" s="14" t="s">
        <v>326</v>
      </c>
      <c r="K993" s="14" t="s">
        <v>155</v>
      </c>
      <c r="L993" s="14" t="s">
        <v>57</v>
      </c>
      <c r="M993" s="14" t="s">
        <v>59</v>
      </c>
    </row>
    <row r="994" ht="14.25" customHeight="1">
      <c r="A994" s="7" t="s">
        <v>528</v>
      </c>
      <c r="B994" s="8">
        <v>3.208541877E9</v>
      </c>
      <c r="C994" s="10">
        <v>1.072714323E9</v>
      </c>
      <c r="D994" s="10" t="s">
        <v>3022</v>
      </c>
      <c r="E994" s="7" t="s">
        <v>3023</v>
      </c>
      <c r="F994" s="14" t="s">
        <v>47</v>
      </c>
      <c r="G994" s="14" t="s">
        <v>49</v>
      </c>
      <c r="H994" s="14" t="s">
        <v>51</v>
      </c>
      <c r="I994" s="14" t="s">
        <v>54</v>
      </c>
      <c r="J994" s="14" t="s">
        <v>326</v>
      </c>
      <c r="K994" s="14" t="s">
        <v>155</v>
      </c>
      <c r="L994" s="14" t="s">
        <v>1601</v>
      </c>
      <c r="M994" s="14" t="s">
        <v>59</v>
      </c>
    </row>
    <row r="995" ht="14.25" customHeight="1">
      <c r="A995" s="7" t="s">
        <v>528</v>
      </c>
      <c r="B995" s="8">
        <v>3.19259141E9</v>
      </c>
      <c r="C995" s="10">
        <v>1.01020514E9</v>
      </c>
      <c r="D995" s="10" t="s">
        <v>3024</v>
      </c>
      <c r="E995" s="7" t="s">
        <v>3025</v>
      </c>
      <c r="F995" s="14" t="s">
        <v>47</v>
      </c>
      <c r="G995" s="14" t="s">
        <v>49</v>
      </c>
      <c r="H995" s="14" t="s">
        <v>51</v>
      </c>
      <c r="I995" s="14" t="s">
        <v>54</v>
      </c>
      <c r="J995" s="14" t="s">
        <v>308</v>
      </c>
      <c r="K995" s="14" t="s">
        <v>155</v>
      </c>
      <c r="L995" s="14" t="s">
        <v>1601</v>
      </c>
      <c r="M995" s="14" t="s">
        <v>59</v>
      </c>
    </row>
    <row r="996" ht="14.25" customHeight="1">
      <c r="A996" s="7" t="s">
        <v>528</v>
      </c>
      <c r="B996" s="8">
        <v>3.014566559E9</v>
      </c>
      <c r="C996" s="10">
        <v>1.030597409E9</v>
      </c>
      <c r="D996" s="10" t="s">
        <v>3026</v>
      </c>
      <c r="E996" s="7" t="s">
        <v>3027</v>
      </c>
      <c r="F996" s="14" t="s">
        <v>47</v>
      </c>
      <c r="G996" s="14" t="s">
        <v>49</v>
      </c>
      <c r="H996" s="14" t="s">
        <v>51</v>
      </c>
      <c r="I996" s="14" t="s">
        <v>52</v>
      </c>
      <c r="J996" s="14" t="s">
        <v>3028</v>
      </c>
      <c r="K996" s="14" t="s">
        <v>1699</v>
      </c>
      <c r="L996" s="14" t="s">
        <v>57</v>
      </c>
      <c r="M996" s="14" t="s">
        <v>59</v>
      </c>
    </row>
    <row r="997" ht="14.25" customHeight="1">
      <c r="A997" s="7" t="s">
        <v>528</v>
      </c>
      <c r="B997" s="8">
        <v>3.1542254E9</v>
      </c>
      <c r="C997" s="10">
        <v>3.9578035E7</v>
      </c>
      <c r="D997" s="10" t="s">
        <v>3029</v>
      </c>
      <c r="E997" s="7" t="s">
        <v>3030</v>
      </c>
      <c r="F997" s="14" t="s">
        <v>47</v>
      </c>
      <c r="G997" s="14" t="s">
        <v>49</v>
      </c>
      <c r="H997" s="14" t="s">
        <v>51</v>
      </c>
      <c r="I997" s="14" t="s">
        <v>52</v>
      </c>
      <c r="J997" s="14" t="s">
        <v>1831</v>
      </c>
      <c r="K997" s="14" t="s">
        <v>646</v>
      </c>
      <c r="L997" s="14" t="s">
        <v>57</v>
      </c>
      <c r="M997" s="14" t="s">
        <v>59</v>
      </c>
    </row>
    <row r="998" ht="14.25" customHeight="1">
      <c r="A998" s="7" t="s">
        <v>528</v>
      </c>
      <c r="B998" s="8">
        <v>3.132908739E9</v>
      </c>
      <c r="C998" s="10">
        <v>1.110567475E9</v>
      </c>
      <c r="D998" s="10" t="s">
        <v>3031</v>
      </c>
      <c r="E998" s="7" t="s">
        <v>3032</v>
      </c>
      <c r="F998" s="14" t="s">
        <v>47</v>
      </c>
      <c r="G998" s="14" t="s">
        <v>65</v>
      </c>
      <c r="H998" s="14" t="s">
        <v>66</v>
      </c>
      <c r="I998" s="14" t="s">
        <v>52</v>
      </c>
      <c r="J998" s="14" t="s">
        <v>645</v>
      </c>
      <c r="K998" s="14" t="s">
        <v>646</v>
      </c>
      <c r="L998" s="14" t="s">
        <v>73</v>
      </c>
      <c r="M998" s="14" t="s">
        <v>59</v>
      </c>
    </row>
    <row r="999" ht="14.25" customHeight="1">
      <c r="A999" s="7" t="s">
        <v>528</v>
      </c>
      <c r="B999" s="8">
        <v>3.154806818E9</v>
      </c>
      <c r="C999" s="10">
        <v>8.088257E7</v>
      </c>
      <c r="D999" s="10" t="s">
        <v>3033</v>
      </c>
      <c r="E999" s="7" t="s">
        <v>3034</v>
      </c>
      <c r="F999" s="14" t="s">
        <v>47</v>
      </c>
      <c r="G999" s="14" t="s">
        <v>49</v>
      </c>
      <c r="H999" s="14" t="s">
        <v>51</v>
      </c>
      <c r="I999" s="14" t="s">
        <v>52</v>
      </c>
      <c r="J999" s="14" t="s">
        <v>1831</v>
      </c>
      <c r="K999" s="14" t="s">
        <v>646</v>
      </c>
      <c r="L999" s="14" t="s">
        <v>57</v>
      </c>
      <c r="M999" s="14" t="s">
        <v>59</v>
      </c>
    </row>
    <row r="1000" ht="14.25" customHeight="1">
      <c r="A1000" s="7" t="s">
        <v>528</v>
      </c>
      <c r="B1000" s="8">
        <v>3.204680601E9</v>
      </c>
      <c r="C1000" s="10">
        <v>1.012352548E9</v>
      </c>
      <c r="D1000" s="10" t="s">
        <v>3035</v>
      </c>
      <c r="E1000" s="7" t="s">
        <v>3036</v>
      </c>
      <c r="F1000" s="14" t="s">
        <v>47</v>
      </c>
      <c r="G1000" s="14" t="s">
        <v>49</v>
      </c>
      <c r="H1000" s="14" t="s">
        <v>51</v>
      </c>
      <c r="I1000" s="14" t="s">
        <v>52</v>
      </c>
      <c r="J1000" s="14" t="s">
        <v>1875</v>
      </c>
      <c r="K1000" s="14" t="s">
        <v>225</v>
      </c>
      <c r="L1000" s="14" t="s">
        <v>1601</v>
      </c>
      <c r="M1000" s="14" t="s">
        <v>59</v>
      </c>
    </row>
    <row r="1001" ht="14.25" customHeight="1">
      <c r="A1001" s="7" t="s">
        <v>528</v>
      </c>
      <c r="B1001" s="8">
        <v>3.008948572E9</v>
      </c>
      <c r="C1001" s="10">
        <v>7.8746303E7</v>
      </c>
      <c r="D1001" s="10" t="s">
        <v>3037</v>
      </c>
      <c r="E1001" s="7" t="s">
        <v>3038</v>
      </c>
      <c r="F1001" s="14" t="s">
        <v>47</v>
      </c>
      <c r="G1001" s="14" t="s">
        <v>221</v>
      </c>
      <c r="H1001" s="14" t="s">
        <v>222</v>
      </c>
      <c r="I1001" s="14" t="s">
        <v>54</v>
      </c>
      <c r="J1001" s="14" t="s">
        <v>655</v>
      </c>
      <c r="K1001" s="14" t="s">
        <v>225</v>
      </c>
      <c r="L1001" s="14" t="s">
        <v>226</v>
      </c>
      <c r="M1001" s="14" t="s">
        <v>59</v>
      </c>
    </row>
    <row r="1002" ht="14.25" customHeight="1">
      <c r="A1002" s="7" t="s">
        <v>528</v>
      </c>
      <c r="B1002" s="8">
        <v>3.015487006E9</v>
      </c>
      <c r="C1002" s="10">
        <v>9.2532615E7</v>
      </c>
      <c r="D1002" s="10" t="s">
        <v>3039</v>
      </c>
      <c r="E1002" s="7" t="s">
        <v>3040</v>
      </c>
      <c r="F1002" s="14" t="s">
        <v>47</v>
      </c>
      <c r="G1002" s="14" t="s">
        <v>122</v>
      </c>
      <c r="H1002" s="14" t="s">
        <v>124</v>
      </c>
      <c r="I1002" s="14" t="s">
        <v>54</v>
      </c>
      <c r="J1002" s="14" t="s">
        <v>1904</v>
      </c>
      <c r="K1002" s="14" t="s">
        <v>225</v>
      </c>
      <c r="L1002" s="14" t="s">
        <v>128</v>
      </c>
      <c r="M1002" s="14" t="s">
        <v>59</v>
      </c>
    </row>
    <row r="1003" ht="14.25" customHeight="1">
      <c r="A1003" s="7" t="s">
        <v>528</v>
      </c>
      <c r="B1003" s="8">
        <v>3.184492083E9</v>
      </c>
      <c r="C1003" s="10">
        <v>9.2523364E7</v>
      </c>
      <c r="D1003" s="10" t="s">
        <v>3041</v>
      </c>
      <c r="E1003" s="7" t="s">
        <v>3042</v>
      </c>
      <c r="F1003" s="14" t="s">
        <v>47</v>
      </c>
      <c r="G1003" s="14" t="s">
        <v>122</v>
      </c>
      <c r="H1003" s="14" t="s">
        <v>124</v>
      </c>
      <c r="I1003" s="14" t="s">
        <v>54</v>
      </c>
      <c r="J1003" s="14" t="s">
        <v>3043</v>
      </c>
      <c r="K1003" s="14" t="s">
        <v>225</v>
      </c>
      <c r="L1003" s="14" t="s">
        <v>128</v>
      </c>
      <c r="M1003" s="14" t="s">
        <v>59</v>
      </c>
    </row>
    <row r="1004" ht="14.25" customHeight="1">
      <c r="A1004" s="7" t="s">
        <v>528</v>
      </c>
      <c r="B1004" s="8">
        <v>3.114867519E9</v>
      </c>
      <c r="C1004" s="10">
        <v>1.11054569E9</v>
      </c>
      <c r="D1004" s="10" t="s">
        <v>3044</v>
      </c>
      <c r="E1004" s="7" t="s">
        <v>3045</v>
      </c>
      <c r="F1004" s="14" t="s">
        <v>47</v>
      </c>
      <c r="G1004" s="14" t="s">
        <v>65</v>
      </c>
      <c r="H1004" s="14" t="s">
        <v>66</v>
      </c>
      <c r="I1004" s="14" t="s">
        <v>54</v>
      </c>
      <c r="J1004" s="14" t="s">
        <v>1904</v>
      </c>
      <c r="K1004" s="14" t="s">
        <v>225</v>
      </c>
      <c r="L1004" s="14" t="s">
        <v>73</v>
      </c>
      <c r="M1004" s="14" t="s">
        <v>59</v>
      </c>
    </row>
    <row r="1005" ht="14.25" customHeight="1">
      <c r="A1005" s="7" t="s">
        <v>528</v>
      </c>
      <c r="B1005" s="8">
        <v>3.00217688E9</v>
      </c>
      <c r="C1005" s="10">
        <v>9.2526312E7</v>
      </c>
      <c r="D1005" s="10" t="s">
        <v>3046</v>
      </c>
      <c r="E1005" s="7" t="s">
        <v>3047</v>
      </c>
      <c r="F1005" s="14" t="s">
        <v>47</v>
      </c>
      <c r="G1005" s="14" t="s">
        <v>122</v>
      </c>
      <c r="H1005" s="14" t="s">
        <v>124</v>
      </c>
      <c r="I1005" s="14" t="s">
        <v>54</v>
      </c>
      <c r="J1005" s="14" t="s">
        <v>223</v>
      </c>
      <c r="K1005" s="14" t="s">
        <v>225</v>
      </c>
      <c r="L1005" s="14" t="s">
        <v>128</v>
      </c>
      <c r="M1005" s="14" t="s">
        <v>75</v>
      </c>
    </row>
    <row r="1006" ht="14.25" customHeight="1">
      <c r="A1006" s="7" t="s">
        <v>528</v>
      </c>
      <c r="B1006" s="8">
        <v>3.123889084E9</v>
      </c>
      <c r="C1006" s="10">
        <v>1.110455172E9</v>
      </c>
      <c r="D1006" s="10" t="s">
        <v>3048</v>
      </c>
      <c r="E1006" s="7" t="s">
        <v>3049</v>
      </c>
      <c r="F1006" s="14" t="s">
        <v>47</v>
      </c>
      <c r="G1006" s="14" t="s">
        <v>65</v>
      </c>
      <c r="H1006" s="14" t="s">
        <v>66</v>
      </c>
      <c r="I1006" s="14" t="s">
        <v>54</v>
      </c>
      <c r="J1006" s="14" t="s">
        <v>654</v>
      </c>
      <c r="K1006" s="14" t="s">
        <v>225</v>
      </c>
      <c r="L1006" s="14" t="s">
        <v>73</v>
      </c>
      <c r="M1006" s="14" t="s">
        <v>75</v>
      </c>
    </row>
    <row r="1007" ht="14.25" customHeight="1">
      <c r="A1007" s="7" t="s">
        <v>528</v>
      </c>
      <c r="B1007" s="8">
        <v>3.157878702E9</v>
      </c>
      <c r="C1007" s="10">
        <v>1.234645458E9</v>
      </c>
      <c r="D1007" s="10" t="s">
        <v>3050</v>
      </c>
      <c r="E1007" s="7" t="s">
        <v>3051</v>
      </c>
      <c r="F1007" s="14" t="s">
        <v>47</v>
      </c>
      <c r="G1007" s="14" t="s">
        <v>65</v>
      </c>
      <c r="H1007" s="14" t="s">
        <v>66</v>
      </c>
      <c r="I1007" s="14" t="s">
        <v>54</v>
      </c>
      <c r="J1007" s="14" t="s">
        <v>654</v>
      </c>
      <c r="K1007" s="14" t="s">
        <v>225</v>
      </c>
      <c r="L1007" s="14" t="s">
        <v>73</v>
      </c>
      <c r="M1007" s="14" t="s">
        <v>75</v>
      </c>
    </row>
    <row r="1008" ht="14.25" customHeight="1">
      <c r="A1008" s="7" t="s">
        <v>528</v>
      </c>
      <c r="B1008" s="8">
        <v>3.014476262E9</v>
      </c>
      <c r="C1008" s="10">
        <v>1.067956433E9</v>
      </c>
      <c r="D1008" s="10" t="s">
        <v>3052</v>
      </c>
      <c r="E1008" s="7" t="s">
        <v>3053</v>
      </c>
      <c r="F1008" s="14" t="s">
        <v>47</v>
      </c>
      <c r="G1008" s="14" t="s">
        <v>221</v>
      </c>
      <c r="H1008" s="14" t="s">
        <v>222</v>
      </c>
      <c r="I1008" s="14" t="s">
        <v>54</v>
      </c>
      <c r="J1008" s="14" t="s">
        <v>655</v>
      </c>
      <c r="K1008" s="14" t="s">
        <v>225</v>
      </c>
      <c r="L1008" s="14" t="s">
        <v>226</v>
      </c>
      <c r="M1008" s="14" t="s">
        <v>59</v>
      </c>
    </row>
    <row r="1009" ht="14.25" customHeight="1">
      <c r="A1009" s="7" t="s">
        <v>528</v>
      </c>
      <c r="B1009" s="8">
        <v>3.013050489E9</v>
      </c>
      <c r="C1009" s="10">
        <v>7.8761502E7</v>
      </c>
      <c r="D1009" s="10" t="s">
        <v>3054</v>
      </c>
      <c r="E1009" s="7" t="s">
        <v>3055</v>
      </c>
      <c r="F1009" s="14" t="s">
        <v>47</v>
      </c>
      <c r="G1009" s="14" t="s">
        <v>221</v>
      </c>
      <c r="H1009" s="14" t="s">
        <v>222</v>
      </c>
      <c r="I1009" s="14" t="s">
        <v>54</v>
      </c>
      <c r="J1009" s="14" t="s">
        <v>655</v>
      </c>
      <c r="K1009" s="14" t="s">
        <v>225</v>
      </c>
      <c r="L1009" s="14" t="s">
        <v>226</v>
      </c>
      <c r="M1009" s="14" t="s">
        <v>59</v>
      </c>
    </row>
    <row r="1010" ht="14.25" customHeight="1">
      <c r="A1010" s="7" t="s">
        <v>528</v>
      </c>
      <c r="B1010" s="8">
        <v>3.205585912E9</v>
      </c>
      <c r="C1010" s="10">
        <v>1.062424483E9</v>
      </c>
      <c r="D1010" s="10" t="s">
        <v>3056</v>
      </c>
      <c r="E1010" s="7" t="s">
        <v>3057</v>
      </c>
      <c r="F1010" s="14" t="s">
        <v>47</v>
      </c>
      <c r="G1010" s="14" t="s">
        <v>221</v>
      </c>
      <c r="H1010" s="14" t="s">
        <v>222</v>
      </c>
      <c r="I1010" s="14" t="s">
        <v>54</v>
      </c>
      <c r="J1010" s="14" t="s">
        <v>296</v>
      </c>
      <c r="K1010" s="14" t="s">
        <v>225</v>
      </c>
      <c r="L1010" s="14" t="s">
        <v>226</v>
      </c>
      <c r="M1010" s="14" t="s">
        <v>59</v>
      </c>
    </row>
    <row r="1011" ht="14.25" customHeight="1">
      <c r="A1011" s="7" t="s">
        <v>528</v>
      </c>
      <c r="B1011" s="8">
        <v>3.043266787E9</v>
      </c>
      <c r="C1011" s="10">
        <v>1.4398501E7</v>
      </c>
      <c r="D1011" s="10" t="s">
        <v>3058</v>
      </c>
      <c r="E1011" s="7" t="s">
        <v>3059</v>
      </c>
      <c r="F1011" s="14" t="s">
        <v>47</v>
      </c>
      <c r="G1011" s="14" t="s">
        <v>65</v>
      </c>
      <c r="H1011" s="14" t="s">
        <v>66</v>
      </c>
      <c r="I1011" s="14" t="s">
        <v>54</v>
      </c>
      <c r="J1011" s="14" t="s">
        <v>1904</v>
      </c>
      <c r="K1011" s="14" t="s">
        <v>225</v>
      </c>
      <c r="L1011" s="14" t="s">
        <v>73</v>
      </c>
      <c r="M1011" s="14" t="s">
        <v>59</v>
      </c>
    </row>
    <row r="1012" ht="14.25" customHeight="1">
      <c r="A1012" s="7" t="s">
        <v>528</v>
      </c>
      <c r="B1012" s="8">
        <v>3.185191193E9</v>
      </c>
      <c r="C1012" s="10">
        <v>1.076647036E9</v>
      </c>
      <c r="D1012" s="10" t="s">
        <v>3060</v>
      </c>
      <c r="E1012" s="7" t="s">
        <v>3061</v>
      </c>
      <c r="F1012" s="14" t="s">
        <v>47</v>
      </c>
      <c r="G1012" s="14" t="s">
        <v>49</v>
      </c>
      <c r="H1012" s="14" t="s">
        <v>986</v>
      </c>
      <c r="I1012" s="14" t="s">
        <v>54</v>
      </c>
      <c r="J1012" s="14" t="s">
        <v>1904</v>
      </c>
      <c r="K1012" s="14" t="s">
        <v>225</v>
      </c>
      <c r="L1012" s="14" t="s">
        <v>965</v>
      </c>
      <c r="M1012" s="14" t="s">
        <v>59</v>
      </c>
    </row>
    <row r="1013" ht="14.25" customHeight="1">
      <c r="A1013" s="7" t="s">
        <v>528</v>
      </c>
      <c r="B1013" s="8">
        <v>3.232930395E9</v>
      </c>
      <c r="C1013" s="10">
        <v>1.007355745E9</v>
      </c>
      <c r="D1013" s="10" t="s">
        <v>3062</v>
      </c>
      <c r="E1013" s="7" t="s">
        <v>3063</v>
      </c>
      <c r="F1013" s="14" t="s">
        <v>47</v>
      </c>
      <c r="G1013" s="14" t="s">
        <v>65</v>
      </c>
      <c r="H1013" s="14" t="s">
        <v>66</v>
      </c>
      <c r="I1013" s="14" t="s">
        <v>54</v>
      </c>
      <c r="J1013" s="14" t="s">
        <v>296</v>
      </c>
      <c r="K1013" s="14" t="s">
        <v>225</v>
      </c>
      <c r="L1013" s="14" t="s">
        <v>73</v>
      </c>
      <c r="M1013" s="14" t="s">
        <v>59</v>
      </c>
    </row>
    <row r="1014" ht="14.25" customHeight="1">
      <c r="A1014" s="7" t="s">
        <v>528</v>
      </c>
      <c r="B1014" s="8">
        <v>3.185572439E9</v>
      </c>
      <c r="C1014" s="10">
        <v>1.104706314E9</v>
      </c>
      <c r="D1014" s="10" t="s">
        <v>3064</v>
      </c>
      <c r="E1014" s="7" t="s">
        <v>3065</v>
      </c>
      <c r="F1014" s="14" t="s">
        <v>47</v>
      </c>
      <c r="G1014" s="14" t="s">
        <v>65</v>
      </c>
      <c r="H1014" s="14" t="s">
        <v>66</v>
      </c>
      <c r="I1014" s="14" t="s">
        <v>54</v>
      </c>
      <c r="J1014" s="14" t="s">
        <v>654</v>
      </c>
      <c r="K1014" s="14" t="s">
        <v>225</v>
      </c>
      <c r="L1014" s="14" t="s">
        <v>73</v>
      </c>
      <c r="M1014" s="14" t="s">
        <v>75</v>
      </c>
    </row>
    <row r="1015" ht="14.25" customHeight="1">
      <c r="A1015" s="7" t="s">
        <v>528</v>
      </c>
      <c r="B1015" s="8">
        <v>3.123781522E9</v>
      </c>
      <c r="C1015" s="10">
        <v>8.831102E7</v>
      </c>
      <c r="D1015" s="10" t="s">
        <v>3066</v>
      </c>
      <c r="E1015" s="7" t="s">
        <v>3067</v>
      </c>
      <c r="F1015" s="14" t="s">
        <v>47</v>
      </c>
      <c r="G1015" s="14" t="s">
        <v>65</v>
      </c>
      <c r="H1015" s="14" t="s">
        <v>66</v>
      </c>
      <c r="I1015" s="14" t="s">
        <v>54</v>
      </c>
      <c r="J1015" s="14" t="s">
        <v>296</v>
      </c>
      <c r="K1015" s="14" t="s">
        <v>225</v>
      </c>
      <c r="L1015" s="14" t="s">
        <v>73</v>
      </c>
      <c r="M1015" s="14" t="s">
        <v>59</v>
      </c>
    </row>
    <row r="1016" ht="14.25" customHeight="1">
      <c r="A1016" s="7" t="s">
        <v>528</v>
      </c>
      <c r="B1016" s="8">
        <v>3.002354721E9</v>
      </c>
      <c r="C1016" s="10">
        <v>1.102881685E9</v>
      </c>
      <c r="D1016" s="10" t="s">
        <v>3068</v>
      </c>
      <c r="E1016" s="7" t="s">
        <v>3069</v>
      </c>
      <c r="F1016" s="14" t="s">
        <v>47</v>
      </c>
      <c r="G1016" s="14" t="s">
        <v>122</v>
      </c>
      <c r="H1016" s="14" t="s">
        <v>124</v>
      </c>
      <c r="I1016" s="14" t="s">
        <v>54</v>
      </c>
      <c r="J1016" s="14" t="s">
        <v>296</v>
      </c>
      <c r="K1016" s="14" t="s">
        <v>225</v>
      </c>
      <c r="L1016" s="14" t="s">
        <v>128</v>
      </c>
      <c r="M1016" s="14" t="s">
        <v>59</v>
      </c>
    </row>
    <row r="1017" ht="14.25" customHeight="1">
      <c r="A1017" s="7" t="s">
        <v>528</v>
      </c>
      <c r="B1017" s="8">
        <v>3.208672387E9</v>
      </c>
      <c r="C1017" s="10">
        <v>1.039683123E9</v>
      </c>
      <c r="D1017" s="10" t="s">
        <v>3070</v>
      </c>
      <c r="E1017" s="7" t="s">
        <v>3071</v>
      </c>
      <c r="F1017" s="14" t="s">
        <v>47</v>
      </c>
      <c r="G1017" s="14" t="s">
        <v>65</v>
      </c>
      <c r="H1017" s="14" t="s">
        <v>66</v>
      </c>
      <c r="I1017" s="14" t="s">
        <v>54</v>
      </c>
      <c r="J1017" s="14" t="s">
        <v>223</v>
      </c>
      <c r="K1017" s="14" t="s">
        <v>225</v>
      </c>
      <c r="L1017" s="14" t="s">
        <v>73</v>
      </c>
      <c r="M1017" s="14" t="s">
        <v>75</v>
      </c>
    </row>
    <row r="1018" ht="14.25" customHeight="1">
      <c r="A1018" s="7" t="s">
        <v>528</v>
      </c>
      <c r="B1018" s="8">
        <v>3.013983437E9</v>
      </c>
      <c r="C1018" s="10">
        <v>1.102871755E9</v>
      </c>
      <c r="D1018" s="10" t="s">
        <v>3072</v>
      </c>
      <c r="E1018" s="7" t="s">
        <v>3073</v>
      </c>
      <c r="F1018" s="14" t="s">
        <v>47</v>
      </c>
      <c r="G1018" s="14" t="s">
        <v>122</v>
      </c>
      <c r="H1018" s="14" t="s">
        <v>124</v>
      </c>
      <c r="I1018" s="14" t="s">
        <v>54</v>
      </c>
      <c r="J1018" s="14" t="s">
        <v>654</v>
      </c>
      <c r="K1018" s="14" t="s">
        <v>225</v>
      </c>
      <c r="L1018" s="14" t="s">
        <v>128</v>
      </c>
      <c r="M1018" s="14" t="s">
        <v>75</v>
      </c>
    </row>
    <row r="1019" ht="14.25" customHeight="1">
      <c r="A1019" s="7" t="s">
        <v>528</v>
      </c>
      <c r="B1019" s="8">
        <v>3.007549711E9</v>
      </c>
      <c r="C1019" s="10">
        <v>1.102849953E9</v>
      </c>
      <c r="D1019" s="10" t="s">
        <v>3074</v>
      </c>
      <c r="E1019" s="7" t="s">
        <v>3075</v>
      </c>
      <c r="F1019" s="14" t="s">
        <v>47</v>
      </c>
      <c r="G1019" s="14" t="s">
        <v>122</v>
      </c>
      <c r="H1019" s="14" t="s">
        <v>124</v>
      </c>
      <c r="I1019" s="14" t="s">
        <v>54</v>
      </c>
      <c r="J1019" s="14" t="s">
        <v>223</v>
      </c>
      <c r="K1019" s="14" t="s">
        <v>225</v>
      </c>
      <c r="L1019" s="14" t="s">
        <v>128</v>
      </c>
      <c r="M1019" s="14" t="s">
        <v>75</v>
      </c>
    </row>
    <row r="1020" ht="14.25" customHeight="1">
      <c r="A1020" s="7" t="s">
        <v>528</v>
      </c>
      <c r="B1020" s="8">
        <v>3.105880187E9</v>
      </c>
      <c r="C1020" s="10">
        <v>7.9873426E7</v>
      </c>
      <c r="D1020" s="10" t="s">
        <v>3076</v>
      </c>
      <c r="E1020" s="7" t="s">
        <v>3077</v>
      </c>
      <c r="F1020" s="14" t="s">
        <v>47</v>
      </c>
      <c r="G1020" s="14" t="s">
        <v>49</v>
      </c>
      <c r="H1020" s="14" t="s">
        <v>51</v>
      </c>
      <c r="I1020" s="14" t="s">
        <v>54</v>
      </c>
      <c r="J1020" s="14" t="s">
        <v>654</v>
      </c>
      <c r="K1020" s="14" t="s">
        <v>225</v>
      </c>
      <c r="L1020" s="14" t="s">
        <v>965</v>
      </c>
      <c r="M1020" s="14" t="s">
        <v>75</v>
      </c>
    </row>
    <row r="1021" ht="14.25" customHeight="1">
      <c r="A1021" s="7" t="s">
        <v>528</v>
      </c>
      <c r="B1021" s="8">
        <v>3.214833073E9</v>
      </c>
      <c r="C1021" s="10">
        <v>1.063137379E9</v>
      </c>
      <c r="D1021" s="10" t="s">
        <v>3078</v>
      </c>
      <c r="E1021" s="7" t="s">
        <v>3079</v>
      </c>
      <c r="F1021" s="14" t="s">
        <v>47</v>
      </c>
      <c r="G1021" s="14" t="s">
        <v>221</v>
      </c>
      <c r="H1021" s="14" t="s">
        <v>222</v>
      </c>
      <c r="I1021" s="14" t="s">
        <v>54</v>
      </c>
      <c r="J1021" s="14" t="s">
        <v>296</v>
      </c>
      <c r="K1021" s="14" t="s">
        <v>225</v>
      </c>
      <c r="L1021" s="14" t="s">
        <v>226</v>
      </c>
      <c r="M1021" s="14" t="s">
        <v>59</v>
      </c>
    </row>
    <row r="1022" ht="14.25" customHeight="1">
      <c r="A1022" s="7" t="s">
        <v>528</v>
      </c>
      <c r="B1022" s="8">
        <v>3.196353431E9</v>
      </c>
      <c r="C1022" s="10">
        <v>1.010054822E9</v>
      </c>
      <c r="D1022" s="10" t="s">
        <v>3080</v>
      </c>
      <c r="E1022" s="7" t="s">
        <v>3081</v>
      </c>
      <c r="F1022" s="14" t="s">
        <v>47</v>
      </c>
      <c r="G1022" s="14" t="s">
        <v>122</v>
      </c>
      <c r="H1022" s="14" t="s">
        <v>124</v>
      </c>
      <c r="I1022" s="14" t="s">
        <v>54</v>
      </c>
      <c r="J1022" s="14" t="s">
        <v>654</v>
      </c>
      <c r="K1022" s="14" t="s">
        <v>225</v>
      </c>
      <c r="L1022" s="14" t="s">
        <v>128</v>
      </c>
      <c r="M1022" s="14" t="s">
        <v>75</v>
      </c>
    </row>
    <row r="1023" ht="14.25" customHeight="1">
      <c r="A1023" s="7" t="s">
        <v>528</v>
      </c>
      <c r="B1023" s="8">
        <v>3.112959326E9</v>
      </c>
      <c r="C1023" s="10">
        <v>5.3044416E7</v>
      </c>
      <c r="D1023" s="10" t="s">
        <v>3082</v>
      </c>
      <c r="E1023" s="7" t="s">
        <v>3083</v>
      </c>
      <c r="F1023" s="14" t="s">
        <v>47</v>
      </c>
      <c r="G1023" s="14" t="s">
        <v>49</v>
      </c>
      <c r="H1023" s="14" t="s">
        <v>51</v>
      </c>
      <c r="I1023" s="14" t="s">
        <v>54</v>
      </c>
      <c r="J1023" s="14" t="s">
        <v>223</v>
      </c>
      <c r="K1023" s="14" t="s">
        <v>225</v>
      </c>
      <c r="L1023" s="14" t="s">
        <v>965</v>
      </c>
      <c r="M1023" s="14" t="s">
        <v>75</v>
      </c>
    </row>
    <row r="1024" ht="14.25" customHeight="1">
      <c r="A1024" s="7" t="s">
        <v>528</v>
      </c>
      <c r="B1024" s="8">
        <v>3.014946655E9</v>
      </c>
      <c r="C1024" s="10">
        <v>1.103107342E9</v>
      </c>
      <c r="D1024" s="10" t="s">
        <v>3084</v>
      </c>
      <c r="E1024" s="7" t="s">
        <v>3085</v>
      </c>
      <c r="F1024" s="14" t="s">
        <v>47</v>
      </c>
      <c r="G1024" s="14" t="s">
        <v>122</v>
      </c>
      <c r="H1024" s="14" t="s">
        <v>124</v>
      </c>
      <c r="I1024" s="14" t="s">
        <v>54</v>
      </c>
      <c r="J1024" s="14" t="s">
        <v>987</v>
      </c>
      <c r="K1024" s="14" t="s">
        <v>225</v>
      </c>
      <c r="L1024" s="14" t="s">
        <v>128</v>
      </c>
      <c r="M1024" s="14" t="s">
        <v>75</v>
      </c>
    </row>
    <row r="1025" ht="14.25" customHeight="1">
      <c r="A1025" s="7" t="s">
        <v>528</v>
      </c>
      <c r="B1025" s="8">
        <v>3.156165943E9</v>
      </c>
      <c r="C1025" s="10">
        <v>1.02077335E9</v>
      </c>
      <c r="D1025" s="10" t="s">
        <v>3086</v>
      </c>
      <c r="E1025" s="7" t="s">
        <v>3087</v>
      </c>
      <c r="F1025" s="14" t="s">
        <v>47</v>
      </c>
      <c r="G1025" s="14" t="s">
        <v>49</v>
      </c>
      <c r="H1025" s="14" t="s">
        <v>51</v>
      </c>
      <c r="I1025" s="14" t="s">
        <v>54</v>
      </c>
      <c r="J1025" s="14" t="s">
        <v>296</v>
      </c>
      <c r="K1025" s="14" t="s">
        <v>225</v>
      </c>
      <c r="L1025" s="14" t="s">
        <v>965</v>
      </c>
      <c r="M1025" s="14" t="s">
        <v>59</v>
      </c>
    </row>
    <row r="1026" ht="14.25" customHeight="1">
      <c r="A1026" s="7" t="s">
        <v>528</v>
      </c>
      <c r="B1026" s="8">
        <v>3.148511901E9</v>
      </c>
      <c r="C1026" s="10">
        <v>1.102873401E9</v>
      </c>
      <c r="D1026" s="10" t="s">
        <v>3088</v>
      </c>
      <c r="E1026" s="7" t="s">
        <v>3089</v>
      </c>
      <c r="F1026" s="14" t="s">
        <v>47</v>
      </c>
      <c r="G1026" s="14" t="s">
        <v>122</v>
      </c>
      <c r="H1026" s="14" t="s">
        <v>124</v>
      </c>
      <c r="I1026" s="14" t="s">
        <v>54</v>
      </c>
      <c r="J1026" s="14" t="s">
        <v>987</v>
      </c>
      <c r="K1026" s="14" t="s">
        <v>225</v>
      </c>
      <c r="L1026" s="14" t="s">
        <v>128</v>
      </c>
      <c r="M1026" s="14" t="s">
        <v>75</v>
      </c>
    </row>
    <row r="1027" ht="14.25" customHeight="1">
      <c r="A1027" s="7" t="s">
        <v>528</v>
      </c>
      <c r="B1027" s="8">
        <v>3.134551324E9</v>
      </c>
      <c r="C1027" s="10">
        <v>1.233504005E9</v>
      </c>
      <c r="D1027" s="10" t="s">
        <v>3090</v>
      </c>
      <c r="E1027" s="7" t="s">
        <v>3091</v>
      </c>
      <c r="F1027" s="14" t="s">
        <v>47</v>
      </c>
      <c r="G1027" s="14" t="s">
        <v>49</v>
      </c>
      <c r="H1027" s="14" t="s">
        <v>51</v>
      </c>
      <c r="I1027" s="14" t="s">
        <v>54</v>
      </c>
      <c r="J1027" s="14" t="s">
        <v>654</v>
      </c>
      <c r="K1027" s="14" t="s">
        <v>225</v>
      </c>
      <c r="L1027" s="14" t="s">
        <v>965</v>
      </c>
      <c r="M1027" s="14" t="s">
        <v>75</v>
      </c>
    </row>
    <row r="1028" ht="14.25" customHeight="1">
      <c r="A1028" s="7" t="s">
        <v>528</v>
      </c>
      <c r="B1028" s="8">
        <v>3.044523862E9</v>
      </c>
      <c r="C1028" s="10">
        <v>1.074134476E9</v>
      </c>
      <c r="D1028" s="10" t="s">
        <v>3092</v>
      </c>
      <c r="E1028" s="7" t="s">
        <v>3093</v>
      </c>
      <c r="F1028" s="14" t="s">
        <v>47</v>
      </c>
      <c r="G1028" s="14" t="s">
        <v>49</v>
      </c>
      <c r="H1028" s="14" t="s">
        <v>51</v>
      </c>
      <c r="I1028" s="14" t="s">
        <v>54</v>
      </c>
      <c r="J1028" s="14" t="s">
        <v>654</v>
      </c>
      <c r="K1028" s="14" t="s">
        <v>225</v>
      </c>
      <c r="L1028" s="14" t="s">
        <v>965</v>
      </c>
      <c r="M1028" s="14" t="s">
        <v>75</v>
      </c>
    </row>
    <row r="1029" ht="14.25" customHeight="1">
      <c r="A1029" s="7" t="s">
        <v>528</v>
      </c>
      <c r="B1029" s="8">
        <v>3.144575984E9</v>
      </c>
      <c r="C1029" s="10">
        <v>5820761.0</v>
      </c>
      <c r="D1029" s="10" t="s">
        <v>3094</v>
      </c>
      <c r="E1029" s="7" t="s">
        <v>3095</v>
      </c>
      <c r="F1029" s="14" t="s">
        <v>47</v>
      </c>
      <c r="G1029" s="14" t="s">
        <v>65</v>
      </c>
      <c r="H1029" s="14" t="s">
        <v>66</v>
      </c>
      <c r="I1029" s="14" t="s">
        <v>54</v>
      </c>
      <c r="J1029" s="14" t="s">
        <v>223</v>
      </c>
      <c r="K1029" s="14" t="s">
        <v>225</v>
      </c>
      <c r="L1029" s="14" t="s">
        <v>73</v>
      </c>
      <c r="M1029" s="14" t="s">
        <v>75</v>
      </c>
    </row>
    <row r="1030" ht="14.25" customHeight="1">
      <c r="A1030" s="7" t="s">
        <v>528</v>
      </c>
      <c r="B1030" s="8">
        <v>3.103387601E9</v>
      </c>
      <c r="C1030" s="10">
        <v>8.0141029E7</v>
      </c>
      <c r="D1030" s="10" t="s">
        <v>3096</v>
      </c>
      <c r="E1030" s="7" t="s">
        <v>3097</v>
      </c>
      <c r="F1030" s="14" t="s">
        <v>47</v>
      </c>
      <c r="G1030" s="14" t="s">
        <v>49</v>
      </c>
      <c r="H1030" s="14" t="s">
        <v>998</v>
      </c>
      <c r="I1030" s="14" t="s">
        <v>54</v>
      </c>
      <c r="J1030" s="14" t="s">
        <v>654</v>
      </c>
      <c r="K1030" s="14" t="s">
        <v>225</v>
      </c>
      <c r="L1030" s="14" t="s">
        <v>1001</v>
      </c>
      <c r="M1030" s="14" t="s">
        <v>75</v>
      </c>
    </row>
    <row r="1031" ht="14.25" customHeight="1">
      <c r="A1031" s="7" t="s">
        <v>528</v>
      </c>
      <c r="B1031" s="8">
        <v>3.13355783E9</v>
      </c>
      <c r="C1031" s="10">
        <v>7843437.0</v>
      </c>
      <c r="D1031" s="10" t="s">
        <v>3098</v>
      </c>
      <c r="E1031" s="7" t="s">
        <v>3099</v>
      </c>
      <c r="F1031" s="14" t="s">
        <v>47</v>
      </c>
      <c r="G1031" s="14" t="s">
        <v>49</v>
      </c>
      <c r="H1031" s="14" t="s">
        <v>51</v>
      </c>
      <c r="I1031" s="14" t="s">
        <v>54</v>
      </c>
      <c r="J1031" s="14" t="s">
        <v>654</v>
      </c>
      <c r="K1031" s="14" t="s">
        <v>225</v>
      </c>
      <c r="L1031" s="14" t="s">
        <v>965</v>
      </c>
      <c r="M1031" s="14" t="s">
        <v>75</v>
      </c>
    </row>
    <row r="1032" ht="14.25" customHeight="1">
      <c r="A1032" s="7" t="s">
        <v>528</v>
      </c>
      <c r="B1032" s="8">
        <v>3.224006233E9</v>
      </c>
      <c r="C1032" s="10">
        <v>7.999933E7</v>
      </c>
      <c r="D1032" s="10" t="s">
        <v>3100</v>
      </c>
      <c r="E1032" s="7" t="s">
        <v>3101</v>
      </c>
      <c r="F1032" s="14" t="s">
        <v>47</v>
      </c>
      <c r="G1032" s="14" t="s">
        <v>49</v>
      </c>
      <c r="H1032" s="14" t="s">
        <v>51</v>
      </c>
      <c r="I1032" s="14" t="s">
        <v>54</v>
      </c>
      <c r="J1032" s="14" t="s">
        <v>654</v>
      </c>
      <c r="K1032" s="14" t="s">
        <v>225</v>
      </c>
      <c r="L1032" s="14" t="s">
        <v>965</v>
      </c>
      <c r="M1032" s="14" t="s">
        <v>75</v>
      </c>
    </row>
    <row r="1033" ht="14.25" customHeight="1">
      <c r="A1033" s="7" t="s">
        <v>528</v>
      </c>
      <c r="B1033" s="8">
        <v>3.12477109E9</v>
      </c>
      <c r="C1033" s="10">
        <v>8.0397161E7</v>
      </c>
      <c r="D1033" s="10" t="s">
        <v>3102</v>
      </c>
      <c r="E1033" s="7" t="s">
        <v>3103</v>
      </c>
      <c r="F1033" s="14" t="s">
        <v>47</v>
      </c>
      <c r="G1033" s="14" t="s">
        <v>49</v>
      </c>
      <c r="H1033" s="14" t="s">
        <v>51</v>
      </c>
      <c r="I1033" s="14" t="s">
        <v>54</v>
      </c>
      <c r="J1033" s="14" t="s">
        <v>654</v>
      </c>
      <c r="K1033" s="14" t="s">
        <v>225</v>
      </c>
      <c r="L1033" s="14" t="s">
        <v>57</v>
      </c>
      <c r="M1033" s="14" t="s">
        <v>75</v>
      </c>
    </row>
    <row r="1034" ht="14.25" customHeight="1">
      <c r="A1034" s="7" t="s">
        <v>528</v>
      </c>
      <c r="B1034" s="8">
        <v>3.057002841E9</v>
      </c>
      <c r="C1034" s="10">
        <v>8.009269E7</v>
      </c>
      <c r="D1034" s="10" t="s">
        <v>3104</v>
      </c>
      <c r="E1034" s="7" t="s">
        <v>3105</v>
      </c>
      <c r="F1034" s="14" t="s">
        <v>47</v>
      </c>
      <c r="G1034" s="14" t="s">
        <v>49</v>
      </c>
      <c r="H1034" s="14" t="s">
        <v>51</v>
      </c>
      <c r="I1034" s="14" t="s">
        <v>54</v>
      </c>
      <c r="J1034" s="14" t="s">
        <v>1999</v>
      </c>
      <c r="K1034" s="14" t="s">
        <v>1020</v>
      </c>
      <c r="L1034" s="14" t="s">
        <v>2000</v>
      </c>
      <c r="M1034" s="14" t="s">
        <v>59</v>
      </c>
    </row>
    <row r="1035" ht="14.25" customHeight="1">
      <c r="A1035" s="7" t="s">
        <v>528</v>
      </c>
      <c r="B1035" s="8">
        <v>3.144913225E9</v>
      </c>
      <c r="C1035" s="10">
        <v>5825348.0</v>
      </c>
      <c r="D1035" s="10" t="s">
        <v>3106</v>
      </c>
      <c r="E1035" s="7" t="s">
        <v>3107</v>
      </c>
      <c r="F1035" s="14" t="s">
        <v>47</v>
      </c>
      <c r="G1035" s="14" t="s">
        <v>49</v>
      </c>
      <c r="H1035" s="14" t="s">
        <v>51</v>
      </c>
      <c r="I1035" s="14" t="s">
        <v>54</v>
      </c>
      <c r="J1035" s="14" t="s">
        <v>2018</v>
      </c>
      <c r="K1035" s="14" t="s">
        <v>1020</v>
      </c>
      <c r="L1035" s="14" t="s">
        <v>2000</v>
      </c>
      <c r="M1035" s="14" t="s">
        <v>59</v>
      </c>
    </row>
    <row r="1036" ht="14.25" customHeight="1">
      <c r="A1036" s="7" t="s">
        <v>528</v>
      </c>
      <c r="B1036" s="8">
        <v>3.046467887E9</v>
      </c>
      <c r="C1036" s="10">
        <v>1.018457317E9</v>
      </c>
      <c r="D1036" s="10" t="s">
        <v>3108</v>
      </c>
      <c r="E1036" s="7" t="s">
        <v>3109</v>
      </c>
      <c r="F1036" s="14" t="s">
        <v>47</v>
      </c>
      <c r="G1036" s="14" t="s">
        <v>49</v>
      </c>
      <c r="H1036" s="14" t="s">
        <v>51</v>
      </c>
      <c r="I1036" s="14" t="s">
        <v>54</v>
      </c>
      <c r="J1036" s="14" t="s">
        <v>1999</v>
      </c>
      <c r="K1036" s="14" t="s">
        <v>1020</v>
      </c>
      <c r="L1036" s="14" t="s">
        <v>2000</v>
      </c>
      <c r="M1036" s="14" t="s">
        <v>59</v>
      </c>
    </row>
    <row r="1037" ht="14.25" customHeight="1">
      <c r="A1037" s="7" t="s">
        <v>528</v>
      </c>
      <c r="B1037" s="8">
        <v>3.115575864E9</v>
      </c>
      <c r="C1037" s="10">
        <v>8.0845705E7</v>
      </c>
      <c r="D1037" s="10" t="s">
        <v>3110</v>
      </c>
      <c r="E1037" s="7" t="s">
        <v>3111</v>
      </c>
      <c r="F1037" s="14" t="s">
        <v>47</v>
      </c>
      <c r="G1037" s="14" t="s">
        <v>49</v>
      </c>
      <c r="H1037" s="14" t="s">
        <v>51</v>
      </c>
      <c r="I1037" s="14" t="s">
        <v>54</v>
      </c>
      <c r="J1037" s="14" t="s">
        <v>1999</v>
      </c>
      <c r="K1037" s="14" t="s">
        <v>1020</v>
      </c>
      <c r="L1037" s="14" t="s">
        <v>2000</v>
      </c>
      <c r="M1037" s="14" t="s">
        <v>59</v>
      </c>
    </row>
    <row r="1038" ht="14.25" customHeight="1">
      <c r="A1038" s="7" t="s">
        <v>528</v>
      </c>
      <c r="B1038" s="8">
        <v>3.107545153E9</v>
      </c>
      <c r="C1038" s="10">
        <v>1.023904243E9</v>
      </c>
      <c r="D1038" s="10" t="s">
        <v>3112</v>
      </c>
      <c r="E1038" s="7" t="s">
        <v>3113</v>
      </c>
      <c r="F1038" s="14" t="s">
        <v>47</v>
      </c>
      <c r="G1038" s="14" t="s">
        <v>49</v>
      </c>
      <c r="H1038" s="14" t="s">
        <v>51</v>
      </c>
      <c r="I1038" s="14" t="s">
        <v>54</v>
      </c>
      <c r="J1038" s="14" t="s">
        <v>1019</v>
      </c>
      <c r="K1038" s="14" t="s">
        <v>1020</v>
      </c>
      <c r="L1038" s="14" t="s">
        <v>2000</v>
      </c>
      <c r="M1038" s="14" t="s">
        <v>75</v>
      </c>
    </row>
    <row r="1039" ht="14.25" customHeight="1">
      <c r="A1039" s="7" t="s">
        <v>528</v>
      </c>
      <c r="B1039" s="8">
        <v>3.158218442E9</v>
      </c>
      <c r="C1039" s="10">
        <v>1.026580399E9</v>
      </c>
      <c r="D1039" s="10" t="s">
        <v>3114</v>
      </c>
      <c r="E1039" s="7" t="s">
        <v>3115</v>
      </c>
      <c r="F1039" s="14" t="s">
        <v>47</v>
      </c>
      <c r="G1039" s="14" t="s">
        <v>49</v>
      </c>
      <c r="H1039" s="14" t="s">
        <v>51</v>
      </c>
      <c r="I1039" s="14" t="s">
        <v>54</v>
      </c>
      <c r="J1039" s="14" t="s">
        <v>1019</v>
      </c>
      <c r="K1039" s="14" t="s">
        <v>1020</v>
      </c>
      <c r="L1039" s="14" t="s">
        <v>2000</v>
      </c>
      <c r="M1039" s="14" t="s">
        <v>75</v>
      </c>
    </row>
    <row r="1040" ht="14.25" customHeight="1">
      <c r="A1040" s="7" t="s">
        <v>528</v>
      </c>
      <c r="B1040" s="8">
        <v>3.132797998E9</v>
      </c>
      <c r="C1040" s="10">
        <v>1.024527611E9</v>
      </c>
      <c r="D1040" s="10" t="s">
        <v>3116</v>
      </c>
      <c r="E1040" s="7" t="s">
        <v>3117</v>
      </c>
      <c r="F1040" s="14" t="s">
        <v>47</v>
      </c>
      <c r="G1040" s="14" t="s">
        <v>49</v>
      </c>
      <c r="H1040" s="14" t="s">
        <v>51</v>
      </c>
      <c r="I1040" s="14" t="s">
        <v>54</v>
      </c>
      <c r="J1040" s="14" t="s">
        <v>2003</v>
      </c>
      <c r="K1040" s="14" t="s">
        <v>1020</v>
      </c>
      <c r="L1040" s="14" t="s">
        <v>57</v>
      </c>
      <c r="M1040" s="14" t="s">
        <v>59</v>
      </c>
    </row>
    <row r="1041" ht="14.25" customHeight="1">
      <c r="A1041" s="7" t="s">
        <v>528</v>
      </c>
      <c r="B1041" s="8">
        <v>3.174920503E9</v>
      </c>
      <c r="C1041" s="10">
        <v>1.032427213E9</v>
      </c>
      <c r="D1041" s="10" t="s">
        <v>3118</v>
      </c>
      <c r="E1041" s="7" t="s">
        <v>3119</v>
      </c>
      <c r="F1041" s="14" t="s">
        <v>47</v>
      </c>
      <c r="G1041" s="14" t="s">
        <v>49</v>
      </c>
      <c r="H1041" s="14" t="s">
        <v>51</v>
      </c>
      <c r="I1041" s="14" t="s">
        <v>54</v>
      </c>
      <c r="J1041" s="14" t="s">
        <v>2426</v>
      </c>
      <c r="K1041" s="14" t="s">
        <v>1048</v>
      </c>
      <c r="L1041" s="14" t="s">
        <v>57</v>
      </c>
      <c r="M1041" s="14" t="s">
        <v>59</v>
      </c>
    </row>
    <row r="1042" ht="14.25" customHeight="1">
      <c r="A1042" s="7" t="s">
        <v>528</v>
      </c>
      <c r="B1042" s="8">
        <v>3.102752422E9</v>
      </c>
      <c r="C1042" s="10">
        <v>7.9668464E7</v>
      </c>
      <c r="D1042" s="10" t="s">
        <v>3120</v>
      </c>
      <c r="E1042" s="7" t="s">
        <v>3121</v>
      </c>
      <c r="F1042" s="14" t="s">
        <v>47</v>
      </c>
      <c r="G1042" s="14" t="s">
        <v>49</v>
      </c>
      <c r="H1042" s="14" t="s">
        <v>933</v>
      </c>
      <c r="I1042" s="14" t="s">
        <v>54</v>
      </c>
      <c r="J1042" s="14" t="s">
        <v>1047</v>
      </c>
      <c r="K1042" s="14" t="s">
        <v>1048</v>
      </c>
      <c r="L1042" s="14" t="s">
        <v>1601</v>
      </c>
      <c r="M1042" s="14" t="s">
        <v>75</v>
      </c>
    </row>
    <row r="1043" ht="14.25" customHeight="1">
      <c r="A1043" s="7" t="s">
        <v>528</v>
      </c>
      <c r="B1043" s="8">
        <v>3.219161502E9</v>
      </c>
      <c r="C1043" s="10">
        <v>1.110557091E9</v>
      </c>
      <c r="D1043" s="10" t="s">
        <v>3122</v>
      </c>
      <c r="E1043" s="7" t="s">
        <v>3123</v>
      </c>
      <c r="F1043" s="14" t="s">
        <v>47</v>
      </c>
      <c r="G1043" s="14" t="s">
        <v>65</v>
      </c>
      <c r="H1043" s="14" t="s">
        <v>66</v>
      </c>
      <c r="I1043" s="14" t="s">
        <v>54</v>
      </c>
      <c r="J1043" s="14" t="s">
        <v>2426</v>
      </c>
      <c r="K1043" s="14" t="s">
        <v>1048</v>
      </c>
      <c r="L1043" s="14" t="s">
        <v>73</v>
      </c>
      <c r="M1043" s="14" t="s">
        <v>59</v>
      </c>
    </row>
    <row r="1044" ht="14.25" customHeight="1">
      <c r="A1044" s="7" t="s">
        <v>528</v>
      </c>
      <c r="B1044" s="8">
        <v>3.204165168E9</v>
      </c>
      <c r="C1044" s="10">
        <v>1.032438117E9</v>
      </c>
      <c r="D1044" s="10" t="s">
        <v>3124</v>
      </c>
      <c r="E1044" s="7" t="s">
        <v>3125</v>
      </c>
      <c r="F1044" s="14" t="s">
        <v>47</v>
      </c>
      <c r="G1044" s="14" t="s">
        <v>49</v>
      </c>
      <c r="H1044" s="14" t="s">
        <v>51</v>
      </c>
      <c r="I1044" s="14" t="s">
        <v>52</v>
      </c>
      <c r="J1044" s="14" t="s">
        <v>3126</v>
      </c>
      <c r="K1044" s="14" t="s">
        <v>1048</v>
      </c>
      <c r="L1044" s="14" t="s">
        <v>57</v>
      </c>
      <c r="M1044" s="14" t="s">
        <v>75</v>
      </c>
    </row>
    <row r="1045" ht="14.25" customHeight="1">
      <c r="A1045" s="7" t="s">
        <v>528</v>
      </c>
      <c r="B1045" s="8">
        <v>3.224950237E9</v>
      </c>
      <c r="C1045" s="10">
        <v>3.6723248E7</v>
      </c>
      <c r="D1045" s="10" t="s">
        <v>3127</v>
      </c>
      <c r="E1045" s="7" t="s">
        <v>3128</v>
      </c>
      <c r="F1045" s="14" t="s">
        <v>47</v>
      </c>
      <c r="G1045" s="14" t="s">
        <v>92</v>
      </c>
      <c r="H1045" s="14" t="s">
        <v>93</v>
      </c>
      <c r="I1045" s="14" t="s">
        <v>54</v>
      </c>
      <c r="J1045" s="14" t="s">
        <v>3129</v>
      </c>
      <c r="K1045" s="14" t="s">
        <v>1048</v>
      </c>
      <c r="L1045" s="14" t="s">
        <v>98</v>
      </c>
      <c r="M1045" s="14" t="s">
        <v>59</v>
      </c>
    </row>
    <row r="1046" ht="14.25" customHeight="1">
      <c r="A1046" s="7" t="s">
        <v>528</v>
      </c>
      <c r="B1046" s="8">
        <v>3.044534806E9</v>
      </c>
      <c r="C1046" s="10">
        <v>1.082985223E9</v>
      </c>
      <c r="D1046" s="10" t="s">
        <v>3130</v>
      </c>
      <c r="E1046" s="7" t="s">
        <v>3131</v>
      </c>
      <c r="F1046" s="14" t="s">
        <v>47</v>
      </c>
      <c r="G1046" s="14" t="s">
        <v>92</v>
      </c>
      <c r="H1046" s="14" t="s">
        <v>93</v>
      </c>
      <c r="I1046" s="14" t="s">
        <v>54</v>
      </c>
      <c r="J1046" s="14" t="s">
        <v>3132</v>
      </c>
      <c r="K1046" s="14" t="s">
        <v>1048</v>
      </c>
      <c r="L1046" s="14" t="s">
        <v>98</v>
      </c>
      <c r="M1046" s="14" t="s">
        <v>59</v>
      </c>
    </row>
    <row r="1047" ht="14.25" customHeight="1">
      <c r="A1047" s="7" t="s">
        <v>528</v>
      </c>
      <c r="B1047" s="8">
        <v>3.002659114E9</v>
      </c>
      <c r="C1047" s="10">
        <v>1.4395266E7</v>
      </c>
      <c r="D1047" s="10" t="s">
        <v>3133</v>
      </c>
      <c r="E1047" s="7" t="s">
        <v>3134</v>
      </c>
      <c r="F1047" s="14" t="s">
        <v>47</v>
      </c>
      <c r="G1047" s="14" t="s">
        <v>65</v>
      </c>
      <c r="H1047" s="14" t="s">
        <v>66</v>
      </c>
      <c r="I1047" s="14" t="s">
        <v>54</v>
      </c>
      <c r="J1047" s="14" t="s">
        <v>2411</v>
      </c>
      <c r="K1047" s="14" t="s">
        <v>1048</v>
      </c>
      <c r="L1047" s="14" t="s">
        <v>73</v>
      </c>
      <c r="M1047" s="14" t="s">
        <v>59</v>
      </c>
    </row>
    <row r="1048" ht="14.25" customHeight="1">
      <c r="A1048" s="7" t="s">
        <v>528</v>
      </c>
      <c r="B1048" s="8">
        <v>3.132467366E9</v>
      </c>
      <c r="C1048" s="10">
        <v>1.014208041E9</v>
      </c>
      <c r="D1048" s="10" t="s">
        <v>3135</v>
      </c>
      <c r="E1048" s="7" t="s">
        <v>3136</v>
      </c>
      <c r="F1048" s="14" t="s">
        <v>47</v>
      </c>
      <c r="G1048" s="14" t="s">
        <v>49</v>
      </c>
      <c r="H1048" s="14" t="s">
        <v>51</v>
      </c>
      <c r="I1048" s="14" t="s">
        <v>54</v>
      </c>
      <c r="J1048" s="14" t="s">
        <v>2411</v>
      </c>
      <c r="K1048" s="14" t="s">
        <v>1048</v>
      </c>
      <c r="L1048" s="14" t="s">
        <v>1601</v>
      </c>
      <c r="M1048" s="14" t="s">
        <v>59</v>
      </c>
    </row>
    <row r="1049" ht="14.25" customHeight="1">
      <c r="A1049" s="7" t="s">
        <v>528</v>
      </c>
      <c r="B1049" s="8">
        <v>3.505754611E9</v>
      </c>
      <c r="C1049" s="10">
        <v>1.026258111E9</v>
      </c>
      <c r="D1049" s="10" t="s">
        <v>3137</v>
      </c>
      <c r="E1049" s="7" t="s">
        <v>3138</v>
      </c>
      <c r="F1049" s="14" t="s">
        <v>47</v>
      </c>
      <c r="G1049" s="14" t="s">
        <v>49</v>
      </c>
      <c r="H1049" s="14" t="s">
        <v>51</v>
      </c>
      <c r="I1049" s="14" t="s">
        <v>54</v>
      </c>
      <c r="J1049" s="14" t="s">
        <v>3132</v>
      </c>
      <c r="K1049" s="14" t="s">
        <v>1048</v>
      </c>
      <c r="L1049" s="14" t="s">
        <v>989</v>
      </c>
      <c r="M1049" s="14" t="s">
        <v>59</v>
      </c>
    </row>
    <row r="1050" ht="14.25" customHeight="1">
      <c r="A1050" s="7" t="s">
        <v>528</v>
      </c>
      <c r="B1050" s="8">
        <v>3.176498053E9</v>
      </c>
      <c r="C1050" s="10">
        <v>1.06794147E9</v>
      </c>
      <c r="D1050" s="10" t="s">
        <v>3139</v>
      </c>
      <c r="E1050" s="7" t="s">
        <v>3140</v>
      </c>
      <c r="F1050" s="14" t="s">
        <v>47</v>
      </c>
      <c r="G1050" s="14" t="s">
        <v>221</v>
      </c>
      <c r="H1050" s="14" t="s">
        <v>222</v>
      </c>
      <c r="I1050" s="14" t="s">
        <v>54</v>
      </c>
      <c r="J1050" s="14" t="s">
        <v>3141</v>
      </c>
      <c r="K1050" s="14" t="s">
        <v>1048</v>
      </c>
      <c r="L1050" s="14" t="s">
        <v>226</v>
      </c>
      <c r="M1050" s="14" t="s">
        <v>75</v>
      </c>
    </row>
    <row r="1051" ht="14.25" customHeight="1">
      <c r="A1051" s="7" t="s">
        <v>528</v>
      </c>
      <c r="B1051" s="8">
        <v>3.025409335E9</v>
      </c>
      <c r="C1051" s="10">
        <v>1.149451389E9</v>
      </c>
      <c r="D1051" s="10" t="s">
        <v>3142</v>
      </c>
      <c r="E1051" s="7" t="s">
        <v>3143</v>
      </c>
      <c r="F1051" s="14" t="s">
        <v>47</v>
      </c>
      <c r="G1051" s="14" t="s">
        <v>92</v>
      </c>
      <c r="H1051" s="14" t="s">
        <v>93</v>
      </c>
      <c r="I1051" s="14" t="s">
        <v>54</v>
      </c>
      <c r="J1051" s="14" t="s">
        <v>1047</v>
      </c>
      <c r="K1051" s="14" t="s">
        <v>1048</v>
      </c>
      <c r="L1051" s="14" t="s">
        <v>98</v>
      </c>
      <c r="M1051" s="14" t="s">
        <v>75</v>
      </c>
    </row>
    <row r="1052" ht="14.25" customHeight="1">
      <c r="A1052" s="7" t="s">
        <v>528</v>
      </c>
      <c r="B1052" s="8">
        <v>3.102307445E9</v>
      </c>
      <c r="C1052" s="10">
        <v>8.0099466E7</v>
      </c>
      <c r="D1052" s="10" t="s">
        <v>3144</v>
      </c>
      <c r="E1052" s="7" t="s">
        <v>3145</v>
      </c>
      <c r="F1052" s="14" t="s">
        <v>47</v>
      </c>
      <c r="G1052" s="14" t="s">
        <v>49</v>
      </c>
      <c r="H1052" s="14" t="s">
        <v>51</v>
      </c>
      <c r="I1052" s="14" t="s">
        <v>52</v>
      </c>
      <c r="J1052" s="14" t="s">
        <v>3146</v>
      </c>
      <c r="K1052" s="14" t="s">
        <v>808</v>
      </c>
      <c r="L1052" s="14" t="s">
        <v>57</v>
      </c>
      <c r="M1052" s="14" t="s">
        <v>75</v>
      </c>
    </row>
    <row r="1053" ht="14.25" customHeight="1">
      <c r="A1053" s="7" t="s">
        <v>528</v>
      </c>
      <c r="B1053" s="8">
        <v>3.202192812E9</v>
      </c>
      <c r="C1053" s="10">
        <v>1.019011304E9</v>
      </c>
      <c r="D1053" s="10" t="s">
        <v>3147</v>
      </c>
      <c r="E1053" s="7" t="s">
        <v>3148</v>
      </c>
      <c r="F1053" s="14" t="s">
        <v>47</v>
      </c>
      <c r="G1053" s="14" t="s">
        <v>49</v>
      </c>
      <c r="H1053" s="14" t="s">
        <v>51</v>
      </c>
      <c r="I1053" s="14" t="s">
        <v>52</v>
      </c>
      <c r="J1053" s="14" t="s">
        <v>3149</v>
      </c>
      <c r="K1053" s="14" t="s">
        <v>2465</v>
      </c>
      <c r="L1053" s="14" t="s">
        <v>57</v>
      </c>
      <c r="M1053" s="14" t="s">
        <v>75</v>
      </c>
    </row>
    <row r="1054" ht="14.25" customHeight="1">
      <c r="A1054" s="7" t="s">
        <v>528</v>
      </c>
      <c r="B1054" s="8">
        <v>3.188385047E9</v>
      </c>
      <c r="C1054" s="10">
        <v>1.026575769E9</v>
      </c>
      <c r="D1054" s="10" t="s">
        <v>3150</v>
      </c>
      <c r="E1054" s="7" t="s">
        <v>3151</v>
      </c>
      <c r="F1054" s="14" t="s">
        <v>47</v>
      </c>
      <c r="G1054" s="14" t="s">
        <v>49</v>
      </c>
      <c r="H1054" s="14" t="s">
        <v>51</v>
      </c>
      <c r="I1054" s="14" t="s">
        <v>52</v>
      </c>
      <c r="J1054" s="14" t="s">
        <v>3153</v>
      </c>
      <c r="K1054" s="14" t="s">
        <v>2465</v>
      </c>
      <c r="L1054" s="14" t="s">
        <v>57</v>
      </c>
      <c r="M1054" s="14" t="s">
        <v>75</v>
      </c>
    </row>
    <row r="1055" ht="14.25" customHeight="1">
      <c r="A1055" s="7" t="s">
        <v>528</v>
      </c>
      <c r="B1055" s="8">
        <v>3.186282011E9</v>
      </c>
      <c r="C1055" s="10">
        <v>1.02082484E9</v>
      </c>
      <c r="D1055" s="10" t="s">
        <v>3154</v>
      </c>
      <c r="E1055" s="7" t="s">
        <v>3155</v>
      </c>
      <c r="F1055" s="14" t="s">
        <v>47</v>
      </c>
      <c r="G1055" s="14" t="s">
        <v>49</v>
      </c>
      <c r="H1055" s="14" t="s">
        <v>51</v>
      </c>
      <c r="I1055" s="14" t="s">
        <v>52</v>
      </c>
      <c r="J1055" s="14" t="s">
        <v>3149</v>
      </c>
      <c r="K1055" s="14" t="s">
        <v>2465</v>
      </c>
      <c r="L1055" s="14" t="s">
        <v>57</v>
      </c>
      <c r="M1055" s="14" t="s">
        <v>75</v>
      </c>
    </row>
    <row r="1056" ht="14.25" customHeight="1">
      <c r="A1056" s="7" t="s">
        <v>528</v>
      </c>
      <c r="B1056" s="8">
        <v>3.202045167E9</v>
      </c>
      <c r="C1056" s="10">
        <v>7.9633831E7</v>
      </c>
      <c r="D1056" s="10" t="s">
        <v>3156</v>
      </c>
      <c r="E1056" s="7" t="s">
        <v>3157</v>
      </c>
      <c r="F1056" s="14" t="s">
        <v>47</v>
      </c>
      <c r="G1056" s="14" t="s">
        <v>49</v>
      </c>
      <c r="H1056" s="14" t="s">
        <v>51</v>
      </c>
      <c r="I1056" s="14" t="s">
        <v>52</v>
      </c>
      <c r="J1056" s="14" t="s">
        <v>3153</v>
      </c>
      <c r="K1056" s="14" t="s">
        <v>2465</v>
      </c>
      <c r="L1056" s="14" t="s">
        <v>545</v>
      </c>
      <c r="M1056" s="14" t="s">
        <v>75</v>
      </c>
    </row>
    <row r="1057" ht="14.25" customHeight="1">
      <c r="A1057" s="7" t="s">
        <v>528</v>
      </c>
      <c r="B1057" s="8">
        <v>3.204787284E9</v>
      </c>
      <c r="C1057" s="10">
        <v>1.010245467E9</v>
      </c>
      <c r="D1057" s="10" t="s">
        <v>3158</v>
      </c>
      <c r="E1057" s="7" t="s">
        <v>3159</v>
      </c>
      <c r="F1057" s="14" t="s">
        <v>47</v>
      </c>
      <c r="G1057" s="14" t="s">
        <v>49</v>
      </c>
      <c r="H1057" s="14" t="s">
        <v>51</v>
      </c>
      <c r="I1057" s="14" t="s">
        <v>52</v>
      </c>
      <c r="J1057" s="14" t="s">
        <v>3153</v>
      </c>
      <c r="K1057" s="14" t="s">
        <v>2465</v>
      </c>
      <c r="L1057" s="14" t="s">
        <v>57</v>
      </c>
      <c r="M1057" s="14" t="s">
        <v>75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3.38"/>
    <col customWidth="1" min="3" max="3" width="16.38"/>
    <col customWidth="1" min="4" max="4" width="36.5"/>
    <col customWidth="1" min="5" max="5" width="30.0"/>
    <col customWidth="1" min="6" max="6" width="27.0"/>
    <col customWidth="1" min="7" max="7" width="24.5"/>
    <col customWidth="1" min="8" max="8" width="17.63"/>
    <col customWidth="1" min="9" max="9" width="13.88"/>
    <col customWidth="1" min="10" max="10" width="49.13"/>
    <col customWidth="1" min="11" max="11" width="74.5"/>
    <col customWidth="1" min="12" max="12" width="17.88"/>
    <col customWidth="1" min="13" max="13" width="26.88"/>
    <col customWidth="1" min="14" max="26" width="10.63"/>
  </cols>
  <sheetData>
    <row r="1" ht="14.25" customHeight="1">
      <c r="A1" s="2" t="s">
        <v>0</v>
      </c>
      <c r="B1" s="2" t="s">
        <v>21</v>
      </c>
      <c r="C1" s="2" t="s">
        <v>10</v>
      </c>
      <c r="D1" s="2" t="s">
        <v>12</v>
      </c>
      <c r="E1" s="2" t="s">
        <v>28</v>
      </c>
      <c r="F1" s="6" t="s">
        <v>34</v>
      </c>
      <c r="G1" s="6" t="s">
        <v>38</v>
      </c>
      <c r="H1" s="6" t="s">
        <v>39</v>
      </c>
      <c r="I1" s="2" t="s">
        <v>22</v>
      </c>
      <c r="J1" s="2" t="s">
        <v>24</v>
      </c>
      <c r="K1" s="2" t="s">
        <v>26</v>
      </c>
      <c r="L1" s="2" t="s">
        <v>27</v>
      </c>
      <c r="M1" s="2" t="s">
        <v>37</v>
      </c>
    </row>
    <row r="2" ht="14.25" hidden="1" customHeight="1">
      <c r="A2" s="7" t="s">
        <v>35</v>
      </c>
      <c r="B2" s="10">
        <v>3.046467866E9</v>
      </c>
      <c r="C2" s="10">
        <v>1.030524637E9</v>
      </c>
      <c r="D2" s="10" t="s">
        <v>42</v>
      </c>
      <c r="E2" s="7" t="s">
        <v>45</v>
      </c>
      <c r="F2" s="14" t="s">
        <v>47</v>
      </c>
      <c r="G2" s="14" t="s">
        <v>49</v>
      </c>
      <c r="H2" s="14" t="s">
        <v>51</v>
      </c>
      <c r="I2" s="14" t="s">
        <v>52</v>
      </c>
      <c r="J2" s="14" t="s">
        <v>53</v>
      </c>
      <c r="K2" s="14" t="s">
        <v>55</v>
      </c>
      <c r="L2" s="14" t="s">
        <v>57</v>
      </c>
      <c r="M2" s="14" t="s">
        <v>59</v>
      </c>
    </row>
    <row r="3" ht="14.25" hidden="1" customHeight="1">
      <c r="A3" s="7" t="s">
        <v>35</v>
      </c>
      <c r="B3" s="10" t="s">
        <v>61</v>
      </c>
      <c r="C3" s="10">
        <v>1.018506709E9</v>
      </c>
      <c r="D3" s="10" t="s">
        <v>62</v>
      </c>
      <c r="E3" s="7" t="s">
        <v>63</v>
      </c>
      <c r="F3" s="14" t="s">
        <v>47</v>
      </c>
      <c r="G3" s="14" t="s">
        <v>65</v>
      </c>
      <c r="H3" s="14" t="s">
        <v>66</v>
      </c>
      <c r="I3" s="14" t="s">
        <v>54</v>
      </c>
      <c r="J3" s="14" t="s">
        <v>68</v>
      </c>
      <c r="K3" s="14" t="s">
        <v>72</v>
      </c>
      <c r="L3" s="14" t="s">
        <v>73</v>
      </c>
      <c r="M3" s="14" t="s">
        <v>75</v>
      </c>
    </row>
    <row r="4" ht="14.25" hidden="1" customHeight="1">
      <c r="A4" s="7" t="s">
        <v>35</v>
      </c>
      <c r="B4" s="10" t="s">
        <v>76</v>
      </c>
      <c r="C4" s="10">
        <v>1.090362638E9</v>
      </c>
      <c r="D4" s="10" t="s">
        <v>77</v>
      </c>
      <c r="E4" s="7" t="s">
        <v>78</v>
      </c>
      <c r="F4" s="14" t="s">
        <v>47</v>
      </c>
      <c r="G4" s="14" t="s">
        <v>49</v>
      </c>
      <c r="H4" s="14" t="s">
        <v>51</v>
      </c>
      <c r="I4" s="14" t="s">
        <v>52</v>
      </c>
      <c r="J4" s="14" t="s">
        <v>82</v>
      </c>
      <c r="K4" s="14" t="s">
        <v>83</v>
      </c>
      <c r="L4" s="14" t="s">
        <v>57</v>
      </c>
      <c r="M4" s="14" t="s">
        <v>75</v>
      </c>
    </row>
    <row r="5" ht="14.25" hidden="1" customHeight="1">
      <c r="A5" s="7" t="s">
        <v>35</v>
      </c>
      <c r="B5" s="10" t="s">
        <v>87</v>
      </c>
      <c r="C5" s="10">
        <v>1.152941481E9</v>
      </c>
      <c r="D5" s="10" t="s">
        <v>89</v>
      </c>
      <c r="E5" s="7" t="s">
        <v>90</v>
      </c>
      <c r="F5" s="14" t="s">
        <v>47</v>
      </c>
      <c r="G5" s="14" t="s">
        <v>92</v>
      </c>
      <c r="H5" s="14" t="s">
        <v>93</v>
      </c>
      <c r="I5" s="14" t="s">
        <v>54</v>
      </c>
      <c r="J5" s="14" t="s">
        <v>95</v>
      </c>
      <c r="K5" s="14" t="s">
        <v>97</v>
      </c>
      <c r="L5" s="14" t="s">
        <v>98</v>
      </c>
      <c r="M5" s="14" t="s">
        <v>75</v>
      </c>
    </row>
    <row r="6" ht="14.25" hidden="1" customHeight="1">
      <c r="A6" s="7" t="s">
        <v>35</v>
      </c>
      <c r="B6" s="10" t="s">
        <v>101</v>
      </c>
      <c r="C6" s="10">
        <v>1.08301797E9</v>
      </c>
      <c r="D6" s="10" t="s">
        <v>103</v>
      </c>
      <c r="E6" s="7" t="s">
        <v>105</v>
      </c>
      <c r="F6" s="14" t="s">
        <v>47</v>
      </c>
      <c r="G6" s="14" t="s">
        <v>92</v>
      </c>
      <c r="H6" s="14" t="s">
        <v>93</v>
      </c>
      <c r="I6" s="14" t="s">
        <v>54</v>
      </c>
      <c r="J6" s="14" t="s">
        <v>109</v>
      </c>
      <c r="K6" s="14" t="s">
        <v>72</v>
      </c>
      <c r="L6" s="14" t="s">
        <v>98</v>
      </c>
      <c r="M6" s="14" t="s">
        <v>75</v>
      </c>
    </row>
    <row r="7" ht="14.25" hidden="1" customHeight="1">
      <c r="A7" s="7" t="s">
        <v>35</v>
      </c>
      <c r="B7" s="10" t="s">
        <v>113</v>
      </c>
      <c r="C7" s="10">
        <v>1.098776027E9</v>
      </c>
      <c r="D7" s="10" t="s">
        <v>114</v>
      </c>
      <c r="E7" s="7" t="s">
        <v>115</v>
      </c>
      <c r="F7" s="14" t="s">
        <v>47</v>
      </c>
      <c r="G7" s="14" t="s">
        <v>116</v>
      </c>
      <c r="H7" s="14" t="s">
        <v>117</v>
      </c>
      <c r="I7" s="14" t="s">
        <v>52</v>
      </c>
      <c r="J7" s="14" t="s">
        <v>118</v>
      </c>
      <c r="K7" s="14" t="s">
        <v>83</v>
      </c>
      <c r="L7" s="14" t="s">
        <v>123</v>
      </c>
      <c r="M7" s="14" t="s">
        <v>75</v>
      </c>
    </row>
    <row r="8" ht="14.25" hidden="1" customHeight="1">
      <c r="A8" s="7" t="s">
        <v>35</v>
      </c>
      <c r="B8" s="10" t="s">
        <v>126</v>
      </c>
      <c r="C8" s="10">
        <v>1.001059089E9</v>
      </c>
      <c r="D8" s="10" t="s">
        <v>129</v>
      </c>
      <c r="E8" s="7" t="s">
        <v>130</v>
      </c>
      <c r="F8" s="14" t="s">
        <v>47</v>
      </c>
      <c r="G8" s="14" t="s">
        <v>49</v>
      </c>
      <c r="H8" s="14" t="s">
        <v>51</v>
      </c>
      <c r="I8" s="14" t="s">
        <v>52</v>
      </c>
      <c r="J8" s="14" t="s">
        <v>82</v>
      </c>
      <c r="K8" s="14" t="s">
        <v>83</v>
      </c>
      <c r="L8" s="14" t="s">
        <v>57</v>
      </c>
      <c r="M8" s="14" t="s">
        <v>75</v>
      </c>
    </row>
    <row r="9" ht="14.25" hidden="1" customHeight="1">
      <c r="A9" s="7" t="s">
        <v>35</v>
      </c>
      <c r="B9" s="10" t="s">
        <v>136</v>
      </c>
      <c r="C9" s="10">
        <v>1.022356564E9</v>
      </c>
      <c r="D9" s="10" t="s">
        <v>139</v>
      </c>
      <c r="E9" s="7" t="s">
        <v>144</v>
      </c>
      <c r="F9" s="14" t="s">
        <v>47</v>
      </c>
      <c r="G9" s="14" t="s">
        <v>49</v>
      </c>
      <c r="H9" s="14" t="s">
        <v>51</v>
      </c>
      <c r="I9" s="14" t="s">
        <v>52</v>
      </c>
      <c r="J9" s="14" t="s">
        <v>82</v>
      </c>
      <c r="K9" s="14" t="s">
        <v>83</v>
      </c>
      <c r="L9" s="14" t="s">
        <v>57</v>
      </c>
      <c r="M9" s="14" t="s">
        <v>75</v>
      </c>
    </row>
    <row r="10" ht="14.25" hidden="1" customHeight="1">
      <c r="A10" s="7" t="s">
        <v>35</v>
      </c>
      <c r="B10" s="10" t="s">
        <v>150</v>
      </c>
      <c r="C10" s="10">
        <v>1.01849638E9</v>
      </c>
      <c r="D10" s="10" t="s">
        <v>151</v>
      </c>
      <c r="E10" s="7" t="s">
        <v>152</v>
      </c>
      <c r="F10" s="14" t="s">
        <v>47</v>
      </c>
      <c r="G10" s="14" t="s">
        <v>49</v>
      </c>
      <c r="H10" s="14" t="s">
        <v>51</v>
      </c>
      <c r="I10" s="14" t="s">
        <v>54</v>
      </c>
      <c r="J10" s="14" t="s">
        <v>154</v>
      </c>
      <c r="K10" s="14" t="s">
        <v>155</v>
      </c>
      <c r="L10" s="14" t="s">
        <v>57</v>
      </c>
      <c r="M10" s="14" t="s">
        <v>59</v>
      </c>
    </row>
    <row r="11" ht="14.25" hidden="1" customHeight="1">
      <c r="A11" s="7" t="s">
        <v>35</v>
      </c>
      <c r="B11" s="10" t="s">
        <v>158</v>
      </c>
      <c r="C11" s="10">
        <v>1.012450022E9</v>
      </c>
      <c r="D11" s="10" t="s">
        <v>159</v>
      </c>
      <c r="E11" s="7" t="s">
        <v>162</v>
      </c>
      <c r="F11" s="14" t="s">
        <v>47</v>
      </c>
      <c r="G11" s="14" t="s">
        <v>49</v>
      </c>
      <c r="H11" s="14" t="s">
        <v>51</v>
      </c>
      <c r="I11" s="14" t="s">
        <v>54</v>
      </c>
      <c r="J11" s="14" t="s">
        <v>163</v>
      </c>
      <c r="K11" s="14" t="s">
        <v>164</v>
      </c>
      <c r="L11" s="14" t="s">
        <v>57</v>
      </c>
      <c r="M11" s="14" t="s">
        <v>59</v>
      </c>
    </row>
    <row r="12" ht="14.25" hidden="1" customHeight="1">
      <c r="A12" s="7" t="s">
        <v>35</v>
      </c>
      <c r="B12" s="10" t="s">
        <v>167</v>
      </c>
      <c r="C12" s="10">
        <v>1.09868829E9</v>
      </c>
      <c r="D12" s="10" t="s">
        <v>168</v>
      </c>
      <c r="E12" s="7" t="s">
        <v>170</v>
      </c>
      <c r="F12" s="14" t="s">
        <v>47</v>
      </c>
      <c r="G12" s="14" t="s">
        <v>49</v>
      </c>
      <c r="H12" s="14" t="s">
        <v>51</v>
      </c>
      <c r="I12" s="14" t="s">
        <v>52</v>
      </c>
      <c r="J12" s="14" t="s">
        <v>171</v>
      </c>
      <c r="K12" s="14" t="s">
        <v>172</v>
      </c>
      <c r="L12" s="14" t="s">
        <v>57</v>
      </c>
      <c r="M12" s="14" t="s">
        <v>59</v>
      </c>
    </row>
    <row r="13" ht="14.25" hidden="1" customHeight="1">
      <c r="A13" s="7" t="s">
        <v>35</v>
      </c>
      <c r="B13" s="10" t="s">
        <v>175</v>
      </c>
      <c r="C13" s="10">
        <v>1.117539845E9</v>
      </c>
      <c r="D13" s="10" t="s">
        <v>177</v>
      </c>
      <c r="E13" s="7" t="s">
        <v>178</v>
      </c>
      <c r="F13" s="14" t="s">
        <v>179</v>
      </c>
      <c r="G13" s="14" t="s">
        <v>49</v>
      </c>
      <c r="H13" s="14" t="s">
        <v>180</v>
      </c>
      <c r="I13" s="14" t="s">
        <v>54</v>
      </c>
      <c r="J13" s="14" t="s">
        <v>181</v>
      </c>
      <c r="K13" s="14" t="s">
        <v>182</v>
      </c>
      <c r="L13" s="14" t="s">
        <v>183</v>
      </c>
      <c r="M13" s="14" t="s">
        <v>59</v>
      </c>
    </row>
    <row r="14" ht="14.25" hidden="1" customHeight="1">
      <c r="A14" s="7" t="s">
        <v>35</v>
      </c>
      <c r="B14" s="10" t="s">
        <v>185</v>
      </c>
      <c r="C14" s="10">
        <v>1.001078325E9</v>
      </c>
      <c r="D14" s="10" t="s">
        <v>187</v>
      </c>
      <c r="E14" s="7" t="s">
        <v>189</v>
      </c>
      <c r="F14" s="14" t="s">
        <v>47</v>
      </c>
      <c r="G14" s="14" t="s">
        <v>49</v>
      </c>
      <c r="H14" s="14" t="s">
        <v>51</v>
      </c>
      <c r="I14" s="14" t="s">
        <v>54</v>
      </c>
      <c r="J14" s="14" t="s">
        <v>192</v>
      </c>
      <c r="K14" s="14" t="s">
        <v>193</v>
      </c>
      <c r="L14" s="14" t="s">
        <v>57</v>
      </c>
      <c r="M14" s="14" t="s">
        <v>59</v>
      </c>
    </row>
    <row r="15" ht="14.25" hidden="1" customHeight="1">
      <c r="A15" s="7" t="s">
        <v>35</v>
      </c>
      <c r="B15" s="10" t="s">
        <v>196</v>
      </c>
      <c r="C15" s="10">
        <v>1.121881737E9</v>
      </c>
      <c r="D15" s="10" t="s">
        <v>198</v>
      </c>
      <c r="E15" s="7" t="s">
        <v>199</v>
      </c>
      <c r="F15" s="14" t="s">
        <v>47</v>
      </c>
      <c r="G15" s="14" t="s">
        <v>49</v>
      </c>
      <c r="H15" s="14" t="s">
        <v>51</v>
      </c>
      <c r="I15" s="14" t="s">
        <v>54</v>
      </c>
      <c r="J15" s="14" t="s">
        <v>100</v>
      </c>
      <c r="K15" s="14" t="s">
        <v>102</v>
      </c>
      <c r="L15" s="14" t="s">
        <v>57</v>
      </c>
      <c r="M15" s="14" t="s">
        <v>75</v>
      </c>
    </row>
    <row r="16" ht="14.25" hidden="1" customHeight="1">
      <c r="A16" s="7" t="s">
        <v>35</v>
      </c>
      <c r="B16" s="10" t="s">
        <v>204</v>
      </c>
      <c r="C16" s="10">
        <v>1.072896519E9</v>
      </c>
      <c r="D16" s="10" t="s">
        <v>205</v>
      </c>
      <c r="E16" s="7" t="s">
        <v>206</v>
      </c>
      <c r="F16" s="14" t="s">
        <v>47</v>
      </c>
      <c r="G16" s="14" t="s">
        <v>49</v>
      </c>
      <c r="H16" s="14" t="s">
        <v>51</v>
      </c>
      <c r="I16" s="14" t="s">
        <v>54</v>
      </c>
      <c r="J16" s="14" t="s">
        <v>208</v>
      </c>
      <c r="K16" s="14" t="s">
        <v>164</v>
      </c>
      <c r="L16" s="14" t="s">
        <v>57</v>
      </c>
      <c r="M16" s="14" t="s">
        <v>59</v>
      </c>
    </row>
    <row r="17" ht="14.25" hidden="1" customHeight="1">
      <c r="A17" s="7" t="s">
        <v>35</v>
      </c>
      <c r="B17" s="10" t="s">
        <v>215</v>
      </c>
      <c r="C17" s="10">
        <v>7.8031713E7</v>
      </c>
      <c r="D17" s="10" t="s">
        <v>218</v>
      </c>
      <c r="E17" s="7" t="s">
        <v>219</v>
      </c>
      <c r="F17" s="14" t="s">
        <v>47</v>
      </c>
      <c r="G17" s="14" t="s">
        <v>221</v>
      </c>
      <c r="H17" s="14" t="s">
        <v>222</v>
      </c>
      <c r="I17" s="14" t="s">
        <v>54</v>
      </c>
      <c r="J17" s="14" t="s">
        <v>223</v>
      </c>
      <c r="K17" s="14" t="s">
        <v>225</v>
      </c>
      <c r="L17" s="14" t="s">
        <v>226</v>
      </c>
      <c r="M17" s="14" t="s">
        <v>75</v>
      </c>
    </row>
    <row r="18" ht="14.25" hidden="1" customHeight="1">
      <c r="A18" s="7" t="s">
        <v>35</v>
      </c>
      <c r="B18" s="10" t="s">
        <v>231</v>
      </c>
      <c r="C18" s="10">
        <v>1.147687696E9</v>
      </c>
      <c r="D18" s="10" t="s">
        <v>232</v>
      </c>
      <c r="E18" s="7" t="s">
        <v>233</v>
      </c>
      <c r="F18" s="14" t="s">
        <v>47</v>
      </c>
      <c r="G18" s="14" t="s">
        <v>49</v>
      </c>
      <c r="H18" s="14" t="s">
        <v>51</v>
      </c>
      <c r="I18" s="14" t="s">
        <v>54</v>
      </c>
      <c r="J18" s="14" t="s">
        <v>234</v>
      </c>
      <c r="K18" s="14" t="s">
        <v>155</v>
      </c>
      <c r="L18" s="14" t="s">
        <v>57</v>
      </c>
      <c r="M18" s="14" t="s">
        <v>59</v>
      </c>
    </row>
    <row r="19" ht="14.25" hidden="1" customHeight="1">
      <c r="A19" s="7" t="s">
        <v>35</v>
      </c>
      <c r="B19" s="10" t="s">
        <v>237</v>
      </c>
      <c r="C19" s="10">
        <v>1.088324432E9</v>
      </c>
      <c r="D19" s="10" t="s">
        <v>239</v>
      </c>
      <c r="E19" s="7" t="s">
        <v>240</v>
      </c>
      <c r="F19" s="14" t="s">
        <v>47</v>
      </c>
      <c r="G19" s="14" t="s">
        <v>116</v>
      </c>
      <c r="H19" s="14" t="s">
        <v>117</v>
      </c>
      <c r="I19" s="14" t="s">
        <v>52</v>
      </c>
      <c r="J19" s="14" t="s">
        <v>53</v>
      </c>
      <c r="K19" s="14" t="s">
        <v>55</v>
      </c>
      <c r="L19" s="14" t="s">
        <v>123</v>
      </c>
      <c r="M19" s="14" t="s">
        <v>59</v>
      </c>
    </row>
    <row r="20" ht="14.25" hidden="1" customHeight="1">
      <c r="A20" s="7" t="s">
        <v>243</v>
      </c>
      <c r="B20" s="10" t="s">
        <v>244</v>
      </c>
      <c r="C20" s="10">
        <v>1.110475104E9</v>
      </c>
      <c r="D20" s="10" t="s">
        <v>245</v>
      </c>
      <c r="E20" s="7" t="s">
        <v>247</v>
      </c>
      <c r="F20" s="14" t="s">
        <v>47</v>
      </c>
      <c r="G20" s="14" t="s">
        <v>65</v>
      </c>
      <c r="H20" s="14" t="s">
        <v>66</v>
      </c>
      <c r="I20" s="14" t="s">
        <v>54</v>
      </c>
      <c r="J20" s="14" t="s">
        <v>250</v>
      </c>
      <c r="K20" s="14" t="s">
        <v>251</v>
      </c>
      <c r="L20" s="14" t="s">
        <v>73</v>
      </c>
      <c r="M20" s="14" t="s">
        <v>75</v>
      </c>
    </row>
    <row r="21" ht="14.25" hidden="1" customHeight="1">
      <c r="A21" s="7" t="s">
        <v>243</v>
      </c>
      <c r="B21" s="10" t="s">
        <v>253</v>
      </c>
      <c r="C21" s="10">
        <v>1.031154215E9</v>
      </c>
      <c r="D21" s="10" t="s">
        <v>255</v>
      </c>
      <c r="E21" s="7" t="s">
        <v>257</v>
      </c>
      <c r="F21" s="14" t="s">
        <v>47</v>
      </c>
      <c r="G21" s="14" t="s">
        <v>49</v>
      </c>
      <c r="H21" s="14" t="s">
        <v>51</v>
      </c>
      <c r="I21" s="14" t="s">
        <v>52</v>
      </c>
      <c r="J21" s="14" t="s">
        <v>260</v>
      </c>
      <c r="K21" s="14" t="s">
        <v>102</v>
      </c>
      <c r="L21" s="14" t="s">
        <v>57</v>
      </c>
      <c r="M21" s="14" t="s">
        <v>75</v>
      </c>
    </row>
    <row r="22" ht="14.25" hidden="1" customHeight="1">
      <c r="A22" s="7" t="s">
        <v>243</v>
      </c>
      <c r="B22" s="10" t="s">
        <v>261</v>
      </c>
      <c r="C22" s="10">
        <v>1.073233411E9</v>
      </c>
      <c r="D22" s="10" t="s">
        <v>263</v>
      </c>
      <c r="E22" s="7" t="s">
        <v>265</v>
      </c>
      <c r="F22" s="14" t="s">
        <v>47</v>
      </c>
      <c r="G22" s="14" t="s">
        <v>49</v>
      </c>
      <c r="H22" s="14" t="s">
        <v>51</v>
      </c>
      <c r="I22" s="14" t="s">
        <v>52</v>
      </c>
      <c r="J22" s="14" t="s">
        <v>269</v>
      </c>
      <c r="K22" s="14" t="s">
        <v>270</v>
      </c>
      <c r="L22" s="14" t="s">
        <v>57</v>
      </c>
      <c r="M22" s="14" t="s">
        <v>59</v>
      </c>
    </row>
    <row r="23" ht="14.25" hidden="1" customHeight="1">
      <c r="A23" s="7" t="s">
        <v>243</v>
      </c>
      <c r="B23" s="10" t="s">
        <v>272</v>
      </c>
      <c r="C23" s="10">
        <v>1.026584657E9</v>
      </c>
      <c r="D23" s="10" t="s">
        <v>274</v>
      </c>
      <c r="E23" s="7" t="s">
        <v>275</v>
      </c>
      <c r="F23" s="14" t="s">
        <v>47</v>
      </c>
      <c r="G23" s="14" t="s">
        <v>49</v>
      </c>
      <c r="H23" s="14" t="s">
        <v>51</v>
      </c>
      <c r="I23" s="14" t="s">
        <v>52</v>
      </c>
      <c r="J23" s="14" t="s">
        <v>277</v>
      </c>
      <c r="K23" s="14" t="s">
        <v>278</v>
      </c>
      <c r="L23" s="14" t="s">
        <v>57</v>
      </c>
      <c r="M23" s="14" t="s">
        <v>59</v>
      </c>
    </row>
    <row r="24" ht="14.25" hidden="1" customHeight="1">
      <c r="A24" s="7" t="s">
        <v>243</v>
      </c>
      <c r="B24" s="10" t="s">
        <v>282</v>
      </c>
      <c r="C24" s="10">
        <v>1.1431163E9</v>
      </c>
      <c r="D24" s="10" t="s">
        <v>283</v>
      </c>
      <c r="E24" s="7" t="s">
        <v>284</v>
      </c>
      <c r="F24" s="14" t="s">
        <v>47</v>
      </c>
      <c r="G24" s="14" t="s">
        <v>49</v>
      </c>
      <c r="H24" s="14" t="s">
        <v>51</v>
      </c>
      <c r="I24" s="14" t="s">
        <v>52</v>
      </c>
      <c r="J24" s="14" t="s">
        <v>287</v>
      </c>
      <c r="K24" s="14" t="s">
        <v>288</v>
      </c>
      <c r="L24" s="14" t="s">
        <v>57</v>
      </c>
      <c r="M24" s="14" t="s">
        <v>59</v>
      </c>
    </row>
    <row r="25" ht="14.25" hidden="1" customHeight="1">
      <c r="A25" s="7" t="s">
        <v>243</v>
      </c>
      <c r="B25" s="10" t="s">
        <v>291</v>
      </c>
      <c r="C25" s="10">
        <v>5.2479406E7</v>
      </c>
      <c r="D25" s="10" t="s">
        <v>292</v>
      </c>
      <c r="E25" s="7" t="s">
        <v>294</v>
      </c>
      <c r="F25" s="14" t="s">
        <v>47</v>
      </c>
      <c r="G25" s="14" t="s">
        <v>49</v>
      </c>
      <c r="H25" s="14" t="s">
        <v>51</v>
      </c>
      <c r="I25" s="14" t="s">
        <v>54</v>
      </c>
      <c r="J25" s="14" t="s">
        <v>296</v>
      </c>
      <c r="K25" s="14" t="s">
        <v>225</v>
      </c>
      <c r="L25" s="14" t="s">
        <v>57</v>
      </c>
      <c r="M25" s="14" t="s">
        <v>59</v>
      </c>
    </row>
    <row r="26" ht="14.25" hidden="1" customHeight="1">
      <c r="A26" s="7" t="s">
        <v>243</v>
      </c>
      <c r="B26" s="10" t="s">
        <v>299</v>
      </c>
      <c r="C26" s="10">
        <v>3.6755778E7</v>
      </c>
      <c r="D26" s="10" t="s">
        <v>300</v>
      </c>
      <c r="E26" s="7" t="s">
        <v>301</v>
      </c>
      <c r="F26" s="14" t="s">
        <v>47</v>
      </c>
      <c r="G26" s="14" t="s">
        <v>49</v>
      </c>
      <c r="H26" s="14" t="s">
        <v>51</v>
      </c>
      <c r="I26" s="14" t="s">
        <v>52</v>
      </c>
      <c r="J26" s="14" t="s">
        <v>304</v>
      </c>
      <c r="K26" s="14" t="s">
        <v>58</v>
      </c>
      <c r="L26" s="14" t="s">
        <v>57</v>
      </c>
      <c r="M26" s="14" t="s">
        <v>59</v>
      </c>
    </row>
    <row r="27" ht="14.25" hidden="1" customHeight="1">
      <c r="A27" s="7" t="s">
        <v>243</v>
      </c>
      <c r="B27" s="10" t="s">
        <v>307</v>
      </c>
      <c r="C27" s="10">
        <v>4.3222294E7</v>
      </c>
      <c r="D27" s="10" t="s">
        <v>309</v>
      </c>
      <c r="E27" s="7" t="s">
        <v>310</v>
      </c>
      <c r="F27" s="14" t="s">
        <v>47</v>
      </c>
      <c r="G27" s="14" t="s">
        <v>116</v>
      </c>
      <c r="H27" s="14" t="s">
        <v>117</v>
      </c>
      <c r="I27" s="14" t="s">
        <v>54</v>
      </c>
      <c r="J27" s="14" t="s">
        <v>312</v>
      </c>
      <c r="K27" s="14" t="s">
        <v>193</v>
      </c>
      <c r="L27" s="14" t="s">
        <v>123</v>
      </c>
      <c r="M27" s="14" t="s">
        <v>75</v>
      </c>
    </row>
    <row r="28" ht="14.25" hidden="1" customHeight="1">
      <c r="A28" s="7" t="s">
        <v>243</v>
      </c>
      <c r="B28" s="10" t="s">
        <v>314</v>
      </c>
      <c r="C28" s="10">
        <v>1.032385583E9</v>
      </c>
      <c r="D28" s="10" t="s">
        <v>318</v>
      </c>
      <c r="E28" s="7" t="s">
        <v>319</v>
      </c>
      <c r="F28" s="14" t="s">
        <v>47</v>
      </c>
      <c r="G28" s="14" t="s">
        <v>49</v>
      </c>
      <c r="H28" s="14" t="s">
        <v>51</v>
      </c>
      <c r="I28" s="14" t="s">
        <v>52</v>
      </c>
      <c r="J28" s="14" t="s">
        <v>321</v>
      </c>
      <c r="K28" s="14" t="s">
        <v>270</v>
      </c>
      <c r="L28" s="14" t="s">
        <v>57</v>
      </c>
      <c r="M28" s="14" t="s">
        <v>59</v>
      </c>
    </row>
    <row r="29" ht="14.25" hidden="1" customHeight="1">
      <c r="A29" s="7" t="s">
        <v>243</v>
      </c>
      <c r="B29" s="10" t="s">
        <v>324</v>
      </c>
      <c r="C29" s="10">
        <v>7.98443E7</v>
      </c>
      <c r="D29" s="10" t="s">
        <v>325</v>
      </c>
      <c r="E29" s="7" t="s">
        <v>327</v>
      </c>
      <c r="F29" s="14" t="s">
        <v>47</v>
      </c>
      <c r="G29" s="14" t="s">
        <v>49</v>
      </c>
      <c r="H29" s="14" t="s">
        <v>51</v>
      </c>
      <c r="I29" s="14" t="s">
        <v>52</v>
      </c>
      <c r="J29" s="14" t="s">
        <v>329</v>
      </c>
      <c r="K29" s="14" t="s">
        <v>330</v>
      </c>
      <c r="L29" s="14" t="s">
        <v>57</v>
      </c>
      <c r="M29" s="14" t="s">
        <v>75</v>
      </c>
    </row>
    <row r="30" ht="14.25" hidden="1" customHeight="1">
      <c r="A30" s="7" t="s">
        <v>243</v>
      </c>
      <c r="B30" s="10" t="s">
        <v>333</v>
      </c>
      <c r="C30" s="10">
        <v>1.143269479E9</v>
      </c>
      <c r="D30" s="10" t="s">
        <v>334</v>
      </c>
      <c r="E30" s="7" t="s">
        <v>335</v>
      </c>
      <c r="F30" s="14" t="s">
        <v>47</v>
      </c>
      <c r="G30" s="14" t="s">
        <v>336</v>
      </c>
      <c r="H30" s="14" t="s">
        <v>337</v>
      </c>
      <c r="I30" s="14" t="s">
        <v>52</v>
      </c>
      <c r="J30" s="14" t="s">
        <v>338</v>
      </c>
      <c r="K30" s="14" t="s">
        <v>339</v>
      </c>
      <c r="L30" s="14" t="s">
        <v>340</v>
      </c>
      <c r="M30" s="14" t="s">
        <v>75</v>
      </c>
    </row>
    <row r="31" ht="14.25" hidden="1" customHeight="1">
      <c r="A31" s="7" t="s">
        <v>243</v>
      </c>
      <c r="B31" s="10" t="s">
        <v>343</v>
      </c>
      <c r="C31" s="10">
        <v>1.016054985E9</v>
      </c>
      <c r="D31" s="10" t="s">
        <v>345</v>
      </c>
      <c r="E31" s="7" t="s">
        <v>346</v>
      </c>
      <c r="F31" s="14" t="s">
        <v>47</v>
      </c>
      <c r="G31" s="14" t="s">
        <v>49</v>
      </c>
      <c r="H31" s="14" t="s">
        <v>51</v>
      </c>
      <c r="I31" s="14" t="s">
        <v>54</v>
      </c>
      <c r="J31" s="14" t="s">
        <v>347</v>
      </c>
      <c r="K31" s="14" t="s">
        <v>102</v>
      </c>
      <c r="L31" s="14" t="s">
        <v>57</v>
      </c>
      <c r="M31" s="14" t="s">
        <v>75</v>
      </c>
    </row>
    <row r="32" ht="14.25" hidden="1" customHeight="1">
      <c r="A32" s="7" t="s">
        <v>243</v>
      </c>
      <c r="B32" s="10" t="s">
        <v>350</v>
      </c>
      <c r="C32" s="10">
        <v>8.016592E7</v>
      </c>
      <c r="D32" s="10" t="s">
        <v>353</v>
      </c>
      <c r="E32" s="7" t="s">
        <v>354</v>
      </c>
      <c r="F32" s="14" t="s">
        <v>47</v>
      </c>
      <c r="G32" s="14" t="s">
        <v>49</v>
      </c>
      <c r="H32" s="14" t="s">
        <v>51</v>
      </c>
      <c r="I32" s="14" t="s">
        <v>52</v>
      </c>
      <c r="J32" s="14" t="s">
        <v>357</v>
      </c>
      <c r="K32" s="14" t="s">
        <v>358</v>
      </c>
      <c r="L32" s="14" t="s">
        <v>57</v>
      </c>
      <c r="M32" s="14" t="s">
        <v>59</v>
      </c>
    </row>
    <row r="33" ht="14.25" customHeight="1">
      <c r="A33" s="7" t="s">
        <v>243</v>
      </c>
      <c r="B33" s="10" t="s">
        <v>359</v>
      </c>
      <c r="C33" s="10">
        <v>4.645482E7</v>
      </c>
      <c r="D33" s="10" t="s">
        <v>360</v>
      </c>
      <c r="E33" s="7" t="s">
        <v>361</v>
      </c>
      <c r="F33" s="14" t="s">
        <v>47</v>
      </c>
      <c r="G33" s="14" t="s">
        <v>364</v>
      </c>
      <c r="H33" s="14" t="s">
        <v>365</v>
      </c>
      <c r="I33" s="14" t="s">
        <v>52</v>
      </c>
      <c r="J33" s="14" t="s">
        <v>366</v>
      </c>
      <c r="K33" s="14" t="s">
        <v>278</v>
      </c>
      <c r="L33" s="14" t="s">
        <v>367</v>
      </c>
      <c r="M33" s="14" t="s">
        <v>59</v>
      </c>
    </row>
    <row r="34" ht="14.25" hidden="1" customHeight="1">
      <c r="A34" s="7" t="s">
        <v>243</v>
      </c>
      <c r="B34" s="10" t="s">
        <v>368</v>
      </c>
      <c r="C34" s="10">
        <v>1.075320171E9</v>
      </c>
      <c r="D34" s="10" t="s">
        <v>369</v>
      </c>
      <c r="E34" s="7" t="s">
        <v>370</v>
      </c>
      <c r="F34" s="14" t="s">
        <v>47</v>
      </c>
      <c r="G34" s="14" t="s">
        <v>188</v>
      </c>
      <c r="H34" s="14" t="s">
        <v>195</v>
      </c>
      <c r="I34" s="14" t="s">
        <v>54</v>
      </c>
      <c r="J34" s="14" t="s">
        <v>373</v>
      </c>
      <c r="K34" s="14" t="s">
        <v>251</v>
      </c>
      <c r="L34" s="14" t="s">
        <v>200</v>
      </c>
      <c r="M34" s="14" t="s">
        <v>75</v>
      </c>
    </row>
    <row r="35" ht="14.25" hidden="1" customHeight="1">
      <c r="A35" s="7" t="s">
        <v>243</v>
      </c>
      <c r="B35" s="10" t="s">
        <v>374</v>
      </c>
      <c r="C35" s="10">
        <v>1.001369115E9</v>
      </c>
      <c r="D35" s="10" t="s">
        <v>375</v>
      </c>
      <c r="E35" s="7" t="s">
        <v>376</v>
      </c>
      <c r="F35" s="14" t="s">
        <v>47</v>
      </c>
      <c r="G35" s="14" t="s">
        <v>116</v>
      </c>
      <c r="H35" s="14" t="s">
        <v>117</v>
      </c>
      <c r="I35" s="14" t="s">
        <v>52</v>
      </c>
      <c r="J35" s="14" t="s">
        <v>378</v>
      </c>
      <c r="K35" s="14" t="s">
        <v>339</v>
      </c>
      <c r="L35" s="14" t="s">
        <v>123</v>
      </c>
      <c r="M35" s="14" t="s">
        <v>75</v>
      </c>
    </row>
    <row r="36" ht="14.25" hidden="1" customHeight="1">
      <c r="A36" s="7" t="s">
        <v>243</v>
      </c>
      <c r="B36" s="10" t="s">
        <v>380</v>
      </c>
      <c r="C36" s="10">
        <v>1.07531345E9</v>
      </c>
      <c r="D36" s="10" t="s">
        <v>381</v>
      </c>
      <c r="E36" s="7" t="s">
        <v>382</v>
      </c>
      <c r="F36" s="14" t="s">
        <v>47</v>
      </c>
      <c r="G36" s="14" t="s">
        <v>49</v>
      </c>
      <c r="H36" s="14" t="s">
        <v>51</v>
      </c>
      <c r="I36" s="14" t="s">
        <v>54</v>
      </c>
      <c r="J36" s="14" t="s">
        <v>100</v>
      </c>
      <c r="K36" s="14" t="s">
        <v>102</v>
      </c>
      <c r="L36" s="14" t="s">
        <v>57</v>
      </c>
      <c r="M36" s="14" t="s">
        <v>75</v>
      </c>
    </row>
    <row r="37" ht="14.25" customHeight="1">
      <c r="A37" s="7" t="s">
        <v>243</v>
      </c>
      <c r="B37" s="10" t="s">
        <v>385</v>
      </c>
      <c r="C37" s="10">
        <v>8.0102077E7</v>
      </c>
      <c r="D37" s="10" t="s">
        <v>386</v>
      </c>
      <c r="E37" s="7" t="s">
        <v>387</v>
      </c>
      <c r="F37" s="14" t="s">
        <v>47</v>
      </c>
      <c r="G37" s="14" t="s">
        <v>390</v>
      </c>
      <c r="H37" s="14" t="s">
        <v>391</v>
      </c>
      <c r="I37" s="14" t="s">
        <v>52</v>
      </c>
      <c r="J37" s="14" t="s">
        <v>392</v>
      </c>
      <c r="K37" s="14" t="s">
        <v>278</v>
      </c>
      <c r="L37" s="14" t="s">
        <v>393</v>
      </c>
      <c r="M37" s="14" t="s">
        <v>59</v>
      </c>
    </row>
    <row r="38" ht="14.25" hidden="1" customHeight="1">
      <c r="A38" s="7" t="s">
        <v>243</v>
      </c>
      <c r="B38" s="10" t="s">
        <v>394</v>
      </c>
      <c r="C38" s="10">
        <v>1.082938302E9</v>
      </c>
      <c r="D38" s="10" t="s">
        <v>395</v>
      </c>
      <c r="E38" s="7" t="s">
        <v>396</v>
      </c>
      <c r="F38" s="14" t="s">
        <v>47</v>
      </c>
      <c r="G38" s="14" t="s">
        <v>92</v>
      </c>
      <c r="H38" s="14" t="s">
        <v>93</v>
      </c>
      <c r="I38" s="14" t="s">
        <v>54</v>
      </c>
      <c r="J38" s="14" t="s">
        <v>399</v>
      </c>
      <c r="K38" s="14" t="s">
        <v>193</v>
      </c>
      <c r="L38" s="14" t="s">
        <v>98</v>
      </c>
      <c r="M38" s="14" t="s">
        <v>75</v>
      </c>
    </row>
    <row r="39" ht="14.25" hidden="1" customHeight="1">
      <c r="A39" s="7" t="s">
        <v>243</v>
      </c>
      <c r="B39" s="10" t="s">
        <v>402</v>
      </c>
      <c r="C39" s="10">
        <v>1.143150684E9</v>
      </c>
      <c r="D39" s="10" t="s">
        <v>403</v>
      </c>
      <c r="E39" s="7" t="s">
        <v>404</v>
      </c>
      <c r="F39" s="14" t="s">
        <v>47</v>
      </c>
      <c r="G39" s="14" t="s">
        <v>336</v>
      </c>
      <c r="H39" s="14" t="s">
        <v>337</v>
      </c>
      <c r="I39" s="14" t="s">
        <v>54</v>
      </c>
      <c r="J39" s="14" t="s">
        <v>347</v>
      </c>
      <c r="K39" s="14" t="s">
        <v>102</v>
      </c>
      <c r="L39" s="14" t="s">
        <v>340</v>
      </c>
      <c r="M39" s="14" t="s">
        <v>75</v>
      </c>
    </row>
    <row r="40" ht="14.25" hidden="1" customHeight="1">
      <c r="A40" s="7" t="s">
        <v>243</v>
      </c>
      <c r="B40" s="10" t="s">
        <v>410</v>
      </c>
      <c r="C40" s="10">
        <v>8.0068668E7</v>
      </c>
      <c r="D40" s="10" t="s">
        <v>412</v>
      </c>
      <c r="E40" s="7" t="s">
        <v>413</v>
      </c>
      <c r="F40" s="14" t="s">
        <v>47</v>
      </c>
      <c r="G40" s="14" t="s">
        <v>49</v>
      </c>
      <c r="H40" s="14" t="s">
        <v>51</v>
      </c>
      <c r="I40" s="14" t="s">
        <v>52</v>
      </c>
      <c r="J40" s="14" t="s">
        <v>53</v>
      </c>
      <c r="K40" s="14" t="s">
        <v>55</v>
      </c>
      <c r="L40" s="14" t="s">
        <v>57</v>
      </c>
      <c r="M40" s="14" t="s">
        <v>59</v>
      </c>
    </row>
    <row r="41" ht="14.25" hidden="1" customHeight="1">
      <c r="A41" s="7" t="s">
        <v>243</v>
      </c>
      <c r="B41" s="10" t="s">
        <v>417</v>
      </c>
      <c r="C41" s="10">
        <v>1.037589409E9</v>
      </c>
      <c r="D41" s="10" t="s">
        <v>418</v>
      </c>
      <c r="E41" s="7" t="s">
        <v>419</v>
      </c>
      <c r="F41" s="14" t="s">
        <v>47</v>
      </c>
      <c r="G41" s="14" t="s">
        <v>116</v>
      </c>
      <c r="H41" s="14" t="s">
        <v>117</v>
      </c>
      <c r="I41" s="14" t="s">
        <v>54</v>
      </c>
      <c r="J41" s="14" t="s">
        <v>312</v>
      </c>
      <c r="K41" s="14" t="s">
        <v>193</v>
      </c>
      <c r="L41" s="14" t="s">
        <v>123</v>
      </c>
      <c r="M41" s="14" t="s">
        <v>75</v>
      </c>
    </row>
    <row r="42" ht="14.25" hidden="1" customHeight="1">
      <c r="A42" s="7" t="s">
        <v>243</v>
      </c>
      <c r="B42" s="10" t="s">
        <v>421</v>
      </c>
      <c r="C42" s="10">
        <v>1.032451106E9</v>
      </c>
      <c r="D42" s="10" t="s">
        <v>423</v>
      </c>
      <c r="E42" s="7" t="s">
        <v>424</v>
      </c>
      <c r="F42" s="14" t="s">
        <v>47</v>
      </c>
      <c r="G42" s="14" t="s">
        <v>49</v>
      </c>
      <c r="H42" s="14" t="s">
        <v>51</v>
      </c>
      <c r="I42" s="14" t="s">
        <v>52</v>
      </c>
      <c r="J42" s="14" t="s">
        <v>427</v>
      </c>
      <c r="K42" s="14" t="s">
        <v>428</v>
      </c>
      <c r="L42" s="14" t="s">
        <v>57</v>
      </c>
      <c r="M42" s="14" t="s">
        <v>59</v>
      </c>
    </row>
    <row r="43" ht="14.25" hidden="1" customHeight="1">
      <c r="A43" s="7" t="s">
        <v>243</v>
      </c>
      <c r="B43" s="10" t="s">
        <v>432</v>
      </c>
      <c r="C43" s="10">
        <v>1.03118369E9</v>
      </c>
      <c r="D43" s="10" t="s">
        <v>433</v>
      </c>
      <c r="E43" s="7" t="s">
        <v>434</v>
      </c>
      <c r="F43" s="14" t="s">
        <v>47</v>
      </c>
      <c r="G43" s="14" t="s">
        <v>49</v>
      </c>
      <c r="H43" s="14" t="s">
        <v>51</v>
      </c>
      <c r="I43" s="14" t="s">
        <v>52</v>
      </c>
      <c r="J43" s="14" t="s">
        <v>435</v>
      </c>
      <c r="K43" s="14" t="s">
        <v>251</v>
      </c>
      <c r="L43" s="14" t="s">
        <v>57</v>
      </c>
      <c r="M43" s="14" t="s">
        <v>75</v>
      </c>
    </row>
    <row r="44" ht="14.25" hidden="1" customHeight="1">
      <c r="A44" s="7" t="s">
        <v>243</v>
      </c>
      <c r="B44" s="10" t="s">
        <v>438</v>
      </c>
      <c r="C44" s="10">
        <v>1.07522609E9</v>
      </c>
      <c r="D44" s="10" t="s">
        <v>439</v>
      </c>
      <c r="E44" s="7" t="s">
        <v>441</v>
      </c>
      <c r="F44" s="14" t="s">
        <v>47</v>
      </c>
      <c r="G44" s="14" t="s">
        <v>188</v>
      </c>
      <c r="H44" s="14" t="s">
        <v>195</v>
      </c>
      <c r="I44" s="14" t="s">
        <v>52</v>
      </c>
      <c r="J44" s="14" t="s">
        <v>442</v>
      </c>
      <c r="K44" s="14" t="s">
        <v>330</v>
      </c>
      <c r="L44" s="14" t="s">
        <v>200</v>
      </c>
      <c r="M44" s="14" t="s">
        <v>59</v>
      </c>
    </row>
    <row r="45" ht="14.25" hidden="1" customHeight="1">
      <c r="A45" s="7" t="s">
        <v>243</v>
      </c>
      <c r="B45" s="10" t="s">
        <v>445</v>
      </c>
      <c r="C45" s="10">
        <v>1.032360552E9</v>
      </c>
      <c r="D45" s="10" t="s">
        <v>446</v>
      </c>
      <c r="E45" s="7" t="s">
        <v>447</v>
      </c>
      <c r="F45" s="14" t="s">
        <v>47</v>
      </c>
      <c r="G45" s="14" t="s">
        <v>49</v>
      </c>
      <c r="H45" s="14" t="s">
        <v>51</v>
      </c>
      <c r="I45" s="14" t="s">
        <v>52</v>
      </c>
      <c r="J45" s="14" t="s">
        <v>448</v>
      </c>
      <c r="K45" s="14" t="s">
        <v>450</v>
      </c>
      <c r="L45" s="14" t="s">
        <v>57</v>
      </c>
      <c r="M45" s="14" t="s">
        <v>75</v>
      </c>
    </row>
    <row r="46" ht="14.25" customHeight="1">
      <c r="A46" s="7" t="s">
        <v>243</v>
      </c>
      <c r="B46" s="10" t="s">
        <v>455</v>
      </c>
      <c r="C46" s="10">
        <v>3.6751892E7</v>
      </c>
      <c r="D46" s="10" t="s">
        <v>457</v>
      </c>
      <c r="E46" s="7" t="s">
        <v>458</v>
      </c>
      <c r="F46" s="14" t="s">
        <v>47</v>
      </c>
      <c r="G46" s="14" t="s">
        <v>84</v>
      </c>
      <c r="H46" s="14" t="s">
        <v>85</v>
      </c>
      <c r="I46" s="14" t="s">
        <v>52</v>
      </c>
      <c r="J46" s="14" t="s">
        <v>461</v>
      </c>
      <c r="K46" s="14" t="s">
        <v>58</v>
      </c>
      <c r="L46" s="14" t="s">
        <v>85</v>
      </c>
      <c r="M46" s="14" t="s">
        <v>59</v>
      </c>
    </row>
    <row r="47" ht="14.25" hidden="1" customHeight="1">
      <c r="A47" s="7" t="s">
        <v>243</v>
      </c>
      <c r="B47" s="10" t="s">
        <v>462</v>
      </c>
      <c r="C47" s="10">
        <v>1.015407087E9</v>
      </c>
      <c r="D47" s="10" t="s">
        <v>463</v>
      </c>
      <c r="E47" s="7" t="s">
        <v>464</v>
      </c>
      <c r="F47" s="14" t="s">
        <v>47</v>
      </c>
      <c r="G47" s="14" t="s">
        <v>49</v>
      </c>
      <c r="H47" s="14" t="s">
        <v>51</v>
      </c>
      <c r="I47" s="14" t="s">
        <v>52</v>
      </c>
      <c r="J47" s="14" t="s">
        <v>466</v>
      </c>
      <c r="K47" s="14" t="s">
        <v>468</v>
      </c>
      <c r="L47" s="14" t="s">
        <v>57</v>
      </c>
      <c r="M47" s="14" t="s">
        <v>75</v>
      </c>
    </row>
    <row r="48" ht="14.25" hidden="1" customHeight="1">
      <c r="A48" s="7" t="s">
        <v>243</v>
      </c>
      <c r="B48" s="10" t="s">
        <v>472</v>
      </c>
      <c r="C48" s="10">
        <v>5.3097042E7</v>
      </c>
      <c r="D48" s="10" t="s">
        <v>473</v>
      </c>
      <c r="E48" s="7" t="s">
        <v>474</v>
      </c>
      <c r="F48" s="14" t="s">
        <v>47</v>
      </c>
      <c r="G48" s="14" t="s">
        <v>49</v>
      </c>
      <c r="H48" s="14" t="s">
        <v>51</v>
      </c>
      <c r="I48" s="14" t="s">
        <v>52</v>
      </c>
      <c r="J48" s="14" t="s">
        <v>477</v>
      </c>
      <c r="K48" s="14" t="s">
        <v>55</v>
      </c>
      <c r="L48" s="14" t="s">
        <v>57</v>
      </c>
      <c r="M48" s="14" t="s">
        <v>59</v>
      </c>
    </row>
    <row r="49" ht="14.25" hidden="1" customHeight="1">
      <c r="A49" s="7" t="s">
        <v>243</v>
      </c>
      <c r="B49" s="10" t="s">
        <v>481</v>
      </c>
      <c r="C49" s="10">
        <v>7.9892939E7</v>
      </c>
      <c r="D49" s="10" t="s">
        <v>484</v>
      </c>
      <c r="E49" s="7" t="s">
        <v>486</v>
      </c>
      <c r="F49" s="14" t="s">
        <v>47</v>
      </c>
      <c r="G49" s="14" t="s">
        <v>49</v>
      </c>
      <c r="H49" s="14" t="s">
        <v>51</v>
      </c>
      <c r="I49" s="14" t="s">
        <v>54</v>
      </c>
      <c r="J49" s="14" t="s">
        <v>347</v>
      </c>
      <c r="K49" s="14" t="s">
        <v>102</v>
      </c>
      <c r="L49" s="14" t="s">
        <v>57</v>
      </c>
      <c r="M49" s="14" t="s">
        <v>75</v>
      </c>
    </row>
    <row r="50" ht="14.25" customHeight="1">
      <c r="A50" s="7" t="s">
        <v>243</v>
      </c>
      <c r="B50" s="10" t="s">
        <v>490</v>
      </c>
      <c r="C50" s="10">
        <v>1.085930197E9</v>
      </c>
      <c r="D50" s="10" t="s">
        <v>491</v>
      </c>
      <c r="E50" s="7" t="s">
        <v>492</v>
      </c>
      <c r="F50" s="14" t="s">
        <v>47</v>
      </c>
      <c r="G50" s="14" t="s">
        <v>407</v>
      </c>
      <c r="H50" s="14" t="s">
        <v>496</v>
      </c>
      <c r="I50" s="14" t="s">
        <v>52</v>
      </c>
      <c r="J50" s="14" t="s">
        <v>499</v>
      </c>
      <c r="K50" s="14" t="s">
        <v>330</v>
      </c>
      <c r="L50" s="14" t="s">
        <v>501</v>
      </c>
      <c r="M50" s="14" t="s">
        <v>59</v>
      </c>
    </row>
    <row r="51" ht="14.25" hidden="1" customHeight="1">
      <c r="A51" s="7" t="s">
        <v>243</v>
      </c>
      <c r="B51" s="10" t="s">
        <v>503</v>
      </c>
      <c r="C51" s="10">
        <v>1.013678613E9</v>
      </c>
      <c r="D51" s="10" t="s">
        <v>505</v>
      </c>
      <c r="E51" s="7" t="s">
        <v>506</v>
      </c>
      <c r="F51" s="14" t="s">
        <v>47</v>
      </c>
      <c r="G51" s="14" t="s">
        <v>49</v>
      </c>
      <c r="H51" s="14" t="s">
        <v>51</v>
      </c>
      <c r="I51" s="14" t="s">
        <v>52</v>
      </c>
      <c r="J51" s="14" t="s">
        <v>509</v>
      </c>
      <c r="K51" s="14" t="s">
        <v>58</v>
      </c>
      <c r="L51" s="14" t="s">
        <v>57</v>
      </c>
      <c r="M51" s="14" t="s">
        <v>59</v>
      </c>
    </row>
    <row r="52" ht="14.25" hidden="1" customHeight="1">
      <c r="A52" s="7" t="s">
        <v>243</v>
      </c>
      <c r="B52" s="10" t="s">
        <v>513</v>
      </c>
      <c r="C52" s="10">
        <v>1.234642029E9</v>
      </c>
      <c r="D52" s="10" t="s">
        <v>515</v>
      </c>
      <c r="E52" s="7" t="s">
        <v>519</v>
      </c>
      <c r="F52" s="14" t="s">
        <v>47</v>
      </c>
      <c r="G52" s="14" t="s">
        <v>49</v>
      </c>
      <c r="H52" s="14" t="s">
        <v>51</v>
      </c>
      <c r="I52" s="14" t="s">
        <v>54</v>
      </c>
      <c r="J52" s="14" t="s">
        <v>521</v>
      </c>
      <c r="K52" s="14" t="s">
        <v>522</v>
      </c>
      <c r="L52" s="14" t="s">
        <v>57</v>
      </c>
      <c r="M52" s="14" t="s">
        <v>75</v>
      </c>
    </row>
    <row r="53" ht="14.25" hidden="1" customHeight="1">
      <c r="A53" s="7" t="s">
        <v>243</v>
      </c>
      <c r="B53" s="10" t="s">
        <v>525</v>
      </c>
      <c r="C53" s="10">
        <v>4.3626114E7</v>
      </c>
      <c r="D53" s="10" t="s">
        <v>526</v>
      </c>
      <c r="E53" s="7" t="s">
        <v>527</v>
      </c>
      <c r="F53" s="14" t="s">
        <v>47</v>
      </c>
      <c r="G53" s="14" t="s">
        <v>116</v>
      </c>
      <c r="H53" s="14" t="s">
        <v>117</v>
      </c>
      <c r="I53" s="14" t="s">
        <v>52</v>
      </c>
      <c r="J53" s="14" t="s">
        <v>529</v>
      </c>
      <c r="K53" s="14" t="s">
        <v>339</v>
      </c>
      <c r="L53" s="14" t="s">
        <v>123</v>
      </c>
      <c r="M53" s="14" t="s">
        <v>75</v>
      </c>
    </row>
    <row r="54" ht="14.25" customHeight="1">
      <c r="A54" s="7" t="s">
        <v>243</v>
      </c>
      <c r="B54" s="10" t="s">
        <v>535</v>
      </c>
      <c r="C54" s="10">
        <v>1.117322379E9</v>
      </c>
      <c r="D54" s="10" t="s">
        <v>536</v>
      </c>
      <c r="E54" s="7" t="s">
        <v>537</v>
      </c>
      <c r="F54" s="14" t="s">
        <v>47</v>
      </c>
      <c r="G54" s="14" t="s">
        <v>538</v>
      </c>
      <c r="H54" s="14" t="s">
        <v>539</v>
      </c>
      <c r="I54" s="14" t="s">
        <v>52</v>
      </c>
      <c r="J54" s="14" t="s">
        <v>540</v>
      </c>
      <c r="K54" s="14" t="s">
        <v>468</v>
      </c>
      <c r="L54" s="14" t="s">
        <v>542</v>
      </c>
      <c r="M54" s="14" t="s">
        <v>59</v>
      </c>
    </row>
    <row r="55" ht="14.25" hidden="1" customHeight="1">
      <c r="A55" s="7" t="s">
        <v>243</v>
      </c>
      <c r="B55" s="10" t="s">
        <v>546</v>
      </c>
      <c r="C55" s="10">
        <v>1.140868403E9</v>
      </c>
      <c r="D55" s="10" t="s">
        <v>547</v>
      </c>
      <c r="E55" s="7" t="s">
        <v>548</v>
      </c>
      <c r="F55" s="14" t="s">
        <v>47</v>
      </c>
      <c r="G55" s="14" t="s">
        <v>336</v>
      </c>
      <c r="H55" s="14" t="s">
        <v>337</v>
      </c>
      <c r="I55" s="14" t="s">
        <v>52</v>
      </c>
      <c r="J55" s="14" t="s">
        <v>287</v>
      </c>
      <c r="K55" s="14" t="s">
        <v>288</v>
      </c>
      <c r="L55" s="14" t="s">
        <v>340</v>
      </c>
      <c r="M55" s="14" t="s">
        <v>59</v>
      </c>
    </row>
    <row r="56" ht="14.25" hidden="1" customHeight="1">
      <c r="A56" s="7" t="s">
        <v>528</v>
      </c>
      <c r="B56" s="10" t="s">
        <v>555</v>
      </c>
      <c r="C56" s="10">
        <v>5.2372495E7</v>
      </c>
      <c r="D56" s="10" t="s">
        <v>557</v>
      </c>
      <c r="E56" s="7" t="s">
        <v>559</v>
      </c>
      <c r="F56" s="14" t="s">
        <v>47</v>
      </c>
      <c r="G56" s="14" t="s">
        <v>49</v>
      </c>
      <c r="H56" s="14" t="s">
        <v>561</v>
      </c>
      <c r="I56" s="14" t="s">
        <v>54</v>
      </c>
      <c r="J56" s="14" t="s">
        <v>563</v>
      </c>
      <c r="K56" s="14" t="s">
        <v>58</v>
      </c>
      <c r="L56" s="14" t="s">
        <v>565</v>
      </c>
      <c r="M56" s="14" t="s">
        <v>59</v>
      </c>
    </row>
    <row r="57" ht="14.25" hidden="1" customHeight="1">
      <c r="A57" s="7" t="s">
        <v>528</v>
      </c>
      <c r="B57" s="10" t="s">
        <v>566</v>
      </c>
      <c r="C57" s="10">
        <v>5.2521459E7</v>
      </c>
      <c r="D57" s="10" t="s">
        <v>568</v>
      </c>
      <c r="E57" s="7" t="s">
        <v>573</v>
      </c>
      <c r="F57" s="14" t="s">
        <v>47</v>
      </c>
      <c r="G57" s="14" t="s">
        <v>49</v>
      </c>
      <c r="H57" s="14" t="s">
        <v>51</v>
      </c>
      <c r="I57" s="14" t="s">
        <v>52</v>
      </c>
      <c r="J57" s="14" t="s">
        <v>574</v>
      </c>
      <c r="K57" s="14" t="s">
        <v>102</v>
      </c>
      <c r="L57" s="14" t="s">
        <v>57</v>
      </c>
      <c r="M57" s="14" t="s">
        <v>59</v>
      </c>
    </row>
    <row r="58" ht="14.25" hidden="1" customHeight="1">
      <c r="A58" s="7" t="s">
        <v>528</v>
      </c>
      <c r="B58" s="10" t="s">
        <v>575</v>
      </c>
      <c r="C58" s="10">
        <v>7.4084459E7</v>
      </c>
      <c r="D58" s="10" t="s">
        <v>576</v>
      </c>
      <c r="E58" s="7" t="s">
        <v>577</v>
      </c>
      <c r="F58" s="14" t="s">
        <v>47</v>
      </c>
      <c r="G58" s="14" t="s">
        <v>49</v>
      </c>
      <c r="H58" s="14" t="s">
        <v>51</v>
      </c>
      <c r="I58" s="14" t="s">
        <v>54</v>
      </c>
      <c r="J58" s="14" t="s">
        <v>56</v>
      </c>
      <c r="K58" s="14" t="s">
        <v>58</v>
      </c>
      <c r="L58" s="14" t="s">
        <v>579</v>
      </c>
      <c r="M58" s="14" t="s">
        <v>59</v>
      </c>
    </row>
    <row r="59" ht="14.25" hidden="1" customHeight="1">
      <c r="A59" s="7" t="s">
        <v>528</v>
      </c>
      <c r="B59" s="10" t="s">
        <v>581</v>
      </c>
      <c r="C59" s="10">
        <v>1.110588606E9</v>
      </c>
      <c r="D59" s="10" t="s">
        <v>586</v>
      </c>
      <c r="E59" s="7" t="s">
        <v>587</v>
      </c>
      <c r="F59" s="14" t="s">
        <v>47</v>
      </c>
      <c r="G59" s="14" t="s">
        <v>65</v>
      </c>
      <c r="H59" s="14" t="s">
        <v>66</v>
      </c>
      <c r="I59" s="14" t="s">
        <v>52</v>
      </c>
      <c r="J59" s="14" t="s">
        <v>588</v>
      </c>
      <c r="K59" s="14" t="s">
        <v>102</v>
      </c>
      <c r="L59" s="14" t="s">
        <v>73</v>
      </c>
      <c r="M59" s="14" t="s">
        <v>75</v>
      </c>
    </row>
    <row r="60" ht="14.25" hidden="1" customHeight="1">
      <c r="A60" s="7" t="s">
        <v>528</v>
      </c>
      <c r="B60" s="10" t="s">
        <v>589</v>
      </c>
      <c r="C60" s="10">
        <v>1.110451853E9</v>
      </c>
      <c r="D60" s="10" t="s">
        <v>592</v>
      </c>
      <c r="E60" s="7" t="s">
        <v>594</v>
      </c>
      <c r="F60" s="14" t="s">
        <v>47</v>
      </c>
      <c r="G60" s="14" t="s">
        <v>65</v>
      </c>
      <c r="H60" s="14" t="s">
        <v>66</v>
      </c>
      <c r="I60" s="14" t="s">
        <v>54</v>
      </c>
      <c r="J60" s="14" t="s">
        <v>223</v>
      </c>
      <c r="K60" s="14" t="s">
        <v>225</v>
      </c>
      <c r="L60" s="14" t="s">
        <v>73</v>
      </c>
      <c r="M60" s="14" t="s">
        <v>75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60">
    <filterColumn colId="6">
      <filters>
        <filter val="REGIONAL BOYACA"/>
        <filter val="REGIONAL VALLE DELCAUCA"/>
        <filter val="REGIONAL SANTANDER"/>
        <filter val="REGIONAL NARIñO"/>
        <filter val="REGIONAL CASANAR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1.75"/>
    <col customWidth="1" min="3" max="3" width="19.5"/>
    <col customWidth="1" min="4" max="4" width="24.75"/>
    <col customWidth="1" min="5" max="5" width="43.75"/>
    <col customWidth="1" min="6" max="6" width="11.25"/>
    <col customWidth="1" min="7" max="8" width="12.0"/>
    <col customWidth="1" min="9" max="9" width="10.88"/>
    <col customWidth="1" min="10" max="10" width="16.63"/>
    <col customWidth="1" min="11" max="11" width="14.5"/>
    <col customWidth="1" min="12" max="12" width="26.0"/>
    <col customWidth="1" min="13" max="13" width="17.0"/>
    <col customWidth="1" min="14" max="14" width="27.5"/>
    <col customWidth="1" min="15" max="15" width="12.63"/>
    <col customWidth="1" min="16" max="16" width="54.5"/>
    <col customWidth="1" min="17" max="17" width="55.0"/>
    <col customWidth="1" min="18" max="18" width="20.13"/>
    <col customWidth="1" min="19" max="19" width="16.88"/>
    <col customWidth="1" min="20" max="20" width="24.88"/>
    <col customWidth="1" min="21" max="21" width="29.5"/>
  </cols>
  <sheetData>
    <row r="1">
      <c r="A1" s="27" t="s">
        <v>0</v>
      </c>
      <c r="B1" s="27" t="s">
        <v>9</v>
      </c>
      <c r="C1" s="27" t="s">
        <v>475</v>
      </c>
      <c r="D1" s="27" t="s">
        <v>476</v>
      </c>
      <c r="E1" s="28" t="s">
        <v>14</v>
      </c>
      <c r="F1" s="28" t="s">
        <v>8</v>
      </c>
      <c r="G1" s="27" t="s">
        <v>480</v>
      </c>
      <c r="H1" s="27" t="s">
        <v>482</v>
      </c>
      <c r="I1" s="27" t="s">
        <v>483</v>
      </c>
      <c r="J1" s="27" t="s">
        <v>485</v>
      </c>
      <c r="K1" s="27" t="s">
        <v>16</v>
      </c>
      <c r="L1" s="27" t="s">
        <v>18</v>
      </c>
      <c r="M1" s="27" t="s">
        <v>19</v>
      </c>
      <c r="N1" s="27" t="s">
        <v>487</v>
      </c>
      <c r="O1" s="27" t="s">
        <v>22</v>
      </c>
      <c r="P1" s="27" t="s">
        <v>24</v>
      </c>
      <c r="Q1" s="27" t="s">
        <v>26</v>
      </c>
      <c r="R1" s="27" t="s">
        <v>488</v>
      </c>
      <c r="S1" s="27" t="s">
        <v>27</v>
      </c>
      <c r="T1" s="27" t="s">
        <v>489</v>
      </c>
      <c r="U1" s="27" t="s">
        <v>37</v>
      </c>
    </row>
    <row r="2">
      <c r="A2" s="29" t="s">
        <v>243</v>
      </c>
      <c r="B2" s="30">
        <v>8.0098101E7</v>
      </c>
      <c r="C2" s="29" t="s">
        <v>493</v>
      </c>
      <c r="D2" s="29" t="s">
        <v>495</v>
      </c>
      <c r="E2" s="29" t="s">
        <v>498</v>
      </c>
      <c r="F2" s="30">
        <v>3.112609438E9</v>
      </c>
      <c r="G2" s="29">
        <v>8.0</v>
      </c>
      <c r="H2" s="29" t="s">
        <v>500</v>
      </c>
      <c r="I2" s="31">
        <v>46108.0</v>
      </c>
      <c r="J2" s="32">
        <v>46356.0</v>
      </c>
      <c r="K2" s="29" t="s">
        <v>47</v>
      </c>
      <c r="L2" s="29" t="s">
        <v>49</v>
      </c>
      <c r="M2" s="29" t="s">
        <v>51</v>
      </c>
      <c r="N2" s="29" t="s">
        <v>507</v>
      </c>
      <c r="O2" s="29" t="s">
        <v>52</v>
      </c>
      <c r="P2" s="29" t="s">
        <v>508</v>
      </c>
      <c r="Q2" s="29" t="s">
        <v>225</v>
      </c>
      <c r="R2" s="29" t="s">
        <v>511</v>
      </c>
      <c r="S2" s="29" t="s">
        <v>57</v>
      </c>
      <c r="T2" s="29" t="s">
        <v>507</v>
      </c>
      <c r="U2" s="29" t="s">
        <v>59</v>
      </c>
    </row>
    <row r="3">
      <c r="A3" s="29" t="s">
        <v>35</v>
      </c>
      <c r="B3" s="30">
        <v>1.018432702E9</v>
      </c>
      <c r="C3" s="29" t="s">
        <v>516</v>
      </c>
      <c r="D3" s="29" t="s">
        <v>518</v>
      </c>
      <c r="E3" s="29" t="s">
        <v>520</v>
      </c>
      <c r="F3" s="29">
        <v>3.183851304E9</v>
      </c>
      <c r="G3" s="29">
        <v>2.0</v>
      </c>
      <c r="H3" s="29" t="s">
        <v>500</v>
      </c>
      <c r="I3" s="31">
        <v>46234.0</v>
      </c>
      <c r="J3" s="32">
        <v>46356.0</v>
      </c>
      <c r="K3" s="29" t="s">
        <v>47</v>
      </c>
      <c r="L3" s="29" t="s">
        <v>49</v>
      </c>
      <c r="M3" s="29" t="s">
        <v>51</v>
      </c>
      <c r="N3" s="29" t="s">
        <v>507</v>
      </c>
      <c r="O3" s="29" t="s">
        <v>52</v>
      </c>
      <c r="P3" s="29" t="s">
        <v>461</v>
      </c>
      <c r="Q3" s="29" t="s">
        <v>58</v>
      </c>
      <c r="R3" s="29" t="s">
        <v>511</v>
      </c>
      <c r="S3" s="29" t="s">
        <v>57</v>
      </c>
      <c r="T3" s="29" t="s">
        <v>507</v>
      </c>
      <c r="U3" s="29" t="s">
        <v>59</v>
      </c>
    </row>
    <row r="4">
      <c r="A4" s="29" t="s">
        <v>528</v>
      </c>
      <c r="B4" s="30">
        <v>1.026275094E9</v>
      </c>
      <c r="C4" s="29" t="s">
        <v>530</v>
      </c>
      <c r="D4" s="29" t="s">
        <v>531</v>
      </c>
      <c r="E4" s="34" t="s">
        <v>533</v>
      </c>
      <c r="F4" s="34">
        <v>3.202607724E9</v>
      </c>
      <c r="G4" s="29">
        <v>4.0</v>
      </c>
      <c r="H4" s="29" t="s">
        <v>500</v>
      </c>
      <c r="I4" s="31">
        <v>46234.0</v>
      </c>
      <c r="J4" s="32">
        <v>46356.0</v>
      </c>
      <c r="K4" s="29" t="s">
        <v>47</v>
      </c>
      <c r="L4" s="29" t="s">
        <v>49</v>
      </c>
      <c r="M4" s="29" t="s">
        <v>51</v>
      </c>
      <c r="N4" s="29" t="s">
        <v>507</v>
      </c>
      <c r="O4" s="29" t="s">
        <v>54</v>
      </c>
      <c r="P4" s="29" t="s">
        <v>399</v>
      </c>
      <c r="Q4" s="29" t="s">
        <v>193</v>
      </c>
      <c r="R4" s="29" t="s">
        <v>511</v>
      </c>
      <c r="S4" s="29" t="s">
        <v>545</v>
      </c>
      <c r="T4" s="29" t="s">
        <v>507</v>
      </c>
      <c r="U4" s="29" t="s">
        <v>75</v>
      </c>
    </row>
    <row r="5">
      <c r="A5" s="29" t="s">
        <v>35</v>
      </c>
      <c r="B5" s="30">
        <v>1.030659098E9</v>
      </c>
      <c r="C5" s="29" t="s">
        <v>550</v>
      </c>
      <c r="D5" s="29" t="s">
        <v>551</v>
      </c>
      <c r="E5" s="29" t="s">
        <v>553</v>
      </c>
      <c r="F5" s="29">
        <v>3.105622843E9</v>
      </c>
      <c r="G5" s="29">
        <v>2.0</v>
      </c>
      <c r="H5" s="29" t="s">
        <v>500</v>
      </c>
      <c r="I5" s="31">
        <v>46234.0</v>
      </c>
      <c r="J5" s="32">
        <v>46356.0</v>
      </c>
      <c r="K5" s="29" t="s">
        <v>47</v>
      </c>
      <c r="L5" s="29" t="s">
        <v>49</v>
      </c>
      <c r="M5" s="29" t="s">
        <v>51</v>
      </c>
      <c r="N5" s="29" t="s">
        <v>507</v>
      </c>
      <c r="O5" s="29" t="s">
        <v>52</v>
      </c>
      <c r="P5" s="29" t="s">
        <v>435</v>
      </c>
      <c r="Q5" s="29" t="s">
        <v>251</v>
      </c>
      <c r="R5" s="29" t="s">
        <v>511</v>
      </c>
      <c r="S5" s="29" t="s">
        <v>57</v>
      </c>
      <c r="T5" s="29" t="s">
        <v>507</v>
      </c>
      <c r="U5" s="29" t="s">
        <v>75</v>
      </c>
    </row>
    <row r="6">
      <c r="A6" s="29" t="s">
        <v>35</v>
      </c>
      <c r="B6" s="30">
        <v>1.11057054E9</v>
      </c>
      <c r="C6" s="29" t="s">
        <v>570</v>
      </c>
      <c r="D6" s="29" t="s">
        <v>571</v>
      </c>
      <c r="E6" s="29" t="s">
        <v>572</v>
      </c>
      <c r="F6" s="29">
        <v>3.136989015E9</v>
      </c>
      <c r="G6" s="29">
        <v>2.0</v>
      </c>
      <c r="H6" s="29" t="s">
        <v>500</v>
      </c>
      <c r="I6" s="31">
        <v>46234.0</v>
      </c>
      <c r="J6" s="32">
        <v>46356.0</v>
      </c>
      <c r="K6" s="29" t="s">
        <v>47</v>
      </c>
      <c r="L6" s="29" t="s">
        <v>65</v>
      </c>
      <c r="M6" s="29" t="s">
        <v>66</v>
      </c>
      <c r="N6" s="29" t="s">
        <v>507</v>
      </c>
      <c r="O6" s="29" t="s">
        <v>54</v>
      </c>
      <c r="P6" s="29" t="s">
        <v>192</v>
      </c>
      <c r="Q6" s="29" t="s">
        <v>193</v>
      </c>
      <c r="R6" s="29" t="s">
        <v>578</v>
      </c>
      <c r="S6" s="29" t="s">
        <v>73</v>
      </c>
      <c r="T6" s="29" t="s">
        <v>507</v>
      </c>
      <c r="U6" s="29" t="s">
        <v>59</v>
      </c>
    </row>
    <row r="7">
      <c r="A7" s="29" t="s">
        <v>528</v>
      </c>
      <c r="B7" s="30">
        <v>1.010111879E9</v>
      </c>
      <c r="C7" s="29" t="s">
        <v>580</v>
      </c>
      <c r="D7" s="29" t="s">
        <v>582</v>
      </c>
      <c r="E7" s="34" t="s">
        <v>584</v>
      </c>
      <c r="F7" s="34">
        <v>3.219081104E9</v>
      </c>
      <c r="G7" s="29">
        <v>3.0</v>
      </c>
      <c r="H7" s="29" t="s">
        <v>500</v>
      </c>
      <c r="I7" s="31">
        <v>46234.0</v>
      </c>
      <c r="J7" s="32">
        <v>46356.0</v>
      </c>
      <c r="K7" s="29" t="s">
        <v>47</v>
      </c>
      <c r="L7" s="29" t="s">
        <v>65</v>
      </c>
      <c r="M7" s="29" t="s">
        <v>66</v>
      </c>
      <c r="N7" s="29" t="s">
        <v>507</v>
      </c>
      <c r="O7" s="29" t="s">
        <v>54</v>
      </c>
      <c r="P7" s="29" t="s">
        <v>192</v>
      </c>
      <c r="Q7" s="29" t="s">
        <v>193</v>
      </c>
      <c r="R7" s="29" t="s">
        <v>578</v>
      </c>
      <c r="S7" s="29" t="s">
        <v>73</v>
      </c>
      <c r="T7" s="29" t="s">
        <v>507</v>
      </c>
      <c r="U7" s="29" t="s">
        <v>59</v>
      </c>
    </row>
    <row r="8">
      <c r="A8" s="29" t="s">
        <v>35</v>
      </c>
      <c r="B8" s="30">
        <v>1.070012671E9</v>
      </c>
      <c r="C8" s="29" t="s">
        <v>590</v>
      </c>
      <c r="D8" s="29" t="s">
        <v>591</v>
      </c>
      <c r="E8" s="29" t="s">
        <v>593</v>
      </c>
      <c r="F8" s="29">
        <v>3.143697202E9</v>
      </c>
      <c r="G8" s="29">
        <v>2.0</v>
      </c>
      <c r="H8" s="29" t="s">
        <v>500</v>
      </c>
      <c r="I8" s="31">
        <v>46234.0</v>
      </c>
      <c r="J8" s="32">
        <v>46356.0</v>
      </c>
      <c r="K8" s="29" t="s">
        <v>47</v>
      </c>
      <c r="L8" s="29" t="s">
        <v>595</v>
      </c>
      <c r="M8" s="29" t="s">
        <v>596</v>
      </c>
      <c r="N8" s="29" t="s">
        <v>507</v>
      </c>
      <c r="O8" s="29" t="s">
        <v>52</v>
      </c>
      <c r="P8" s="29" t="s">
        <v>597</v>
      </c>
      <c r="Q8" s="29" t="s">
        <v>164</v>
      </c>
      <c r="R8" s="29" t="s">
        <v>599</v>
      </c>
      <c r="S8" s="29" t="s">
        <v>504</v>
      </c>
      <c r="T8" s="29" t="s">
        <v>507</v>
      </c>
      <c r="U8" s="29" t="s">
        <v>59</v>
      </c>
    </row>
    <row r="9">
      <c r="A9" s="29" t="s">
        <v>243</v>
      </c>
      <c r="B9" s="30">
        <v>1.049650615E9</v>
      </c>
      <c r="C9" s="29" t="s">
        <v>600</v>
      </c>
      <c r="D9" s="29" t="s">
        <v>601</v>
      </c>
      <c r="E9" s="29" t="s">
        <v>602</v>
      </c>
      <c r="F9" s="29">
        <v>3.114666867E9</v>
      </c>
      <c r="G9" s="29">
        <v>1.0</v>
      </c>
      <c r="H9" s="29" t="s">
        <v>500</v>
      </c>
      <c r="I9" s="31">
        <v>46118.0</v>
      </c>
      <c r="J9" s="32">
        <v>46356.0</v>
      </c>
      <c r="K9" s="29" t="s">
        <v>47</v>
      </c>
      <c r="L9" s="29" t="s">
        <v>49</v>
      </c>
      <c r="M9" s="29" t="s">
        <v>51</v>
      </c>
      <c r="N9" s="29" t="s">
        <v>507</v>
      </c>
      <c r="O9" s="29" t="s">
        <v>54</v>
      </c>
      <c r="P9" s="29" t="s">
        <v>296</v>
      </c>
      <c r="Q9" s="29" t="s">
        <v>225</v>
      </c>
      <c r="R9" s="29" t="s">
        <v>511</v>
      </c>
      <c r="S9" s="29" t="s">
        <v>57</v>
      </c>
      <c r="T9" s="29" t="s">
        <v>507</v>
      </c>
      <c r="U9" s="29" t="s">
        <v>59</v>
      </c>
    </row>
    <row r="10">
      <c r="A10" s="29" t="s">
        <v>243</v>
      </c>
      <c r="B10" s="30">
        <v>1.106889027E9</v>
      </c>
      <c r="C10" s="29" t="s">
        <v>607</v>
      </c>
      <c r="D10" s="29" t="s">
        <v>608</v>
      </c>
      <c r="E10" s="29" t="s">
        <v>609</v>
      </c>
      <c r="F10" s="29">
        <v>3.138037011E9</v>
      </c>
      <c r="G10" s="29">
        <v>1.0</v>
      </c>
      <c r="H10" s="29" t="s">
        <v>500</v>
      </c>
      <c r="I10" s="31">
        <v>46108.0</v>
      </c>
      <c r="J10" s="32">
        <v>46356.0</v>
      </c>
      <c r="K10" s="29" t="s">
        <v>47</v>
      </c>
      <c r="L10" s="29" t="s">
        <v>65</v>
      </c>
      <c r="M10" s="29" t="s">
        <v>66</v>
      </c>
      <c r="N10" s="29" t="s">
        <v>507</v>
      </c>
      <c r="O10" s="29" t="s">
        <v>52</v>
      </c>
      <c r="P10" s="29" t="s">
        <v>612</v>
      </c>
      <c r="Q10" s="29" t="s">
        <v>225</v>
      </c>
      <c r="R10" s="29" t="s">
        <v>578</v>
      </c>
      <c r="S10" s="29" t="s">
        <v>73</v>
      </c>
      <c r="T10" s="29" t="s">
        <v>507</v>
      </c>
      <c r="U10" s="29" t="s">
        <v>75</v>
      </c>
    </row>
    <row r="11">
      <c r="A11" s="29" t="s">
        <v>35</v>
      </c>
      <c r="B11" s="30">
        <v>1.067954816E9</v>
      </c>
      <c r="C11" s="29" t="s">
        <v>615</v>
      </c>
      <c r="D11" s="29" t="s">
        <v>616</v>
      </c>
      <c r="E11" s="29" t="s">
        <v>617</v>
      </c>
      <c r="F11" s="29">
        <v>3.105292801E9</v>
      </c>
      <c r="G11" s="29">
        <v>1.0</v>
      </c>
      <c r="H11" s="29" t="s">
        <v>500</v>
      </c>
      <c r="I11" s="31">
        <v>46234.0</v>
      </c>
      <c r="J11" s="32">
        <v>46356.0</v>
      </c>
      <c r="K11" s="29" t="s">
        <v>47</v>
      </c>
      <c r="L11" s="29" t="s">
        <v>49</v>
      </c>
      <c r="M11" s="29" t="s">
        <v>51</v>
      </c>
      <c r="N11" s="29" t="s">
        <v>507</v>
      </c>
      <c r="O11" s="29" t="s">
        <v>54</v>
      </c>
      <c r="P11" s="29" t="s">
        <v>621</v>
      </c>
      <c r="Q11" s="29" t="s">
        <v>622</v>
      </c>
      <c r="R11" s="29" t="s">
        <v>511</v>
      </c>
      <c r="S11" s="29" t="s">
        <v>57</v>
      </c>
      <c r="T11" s="29" t="s">
        <v>507</v>
      </c>
      <c r="U11" s="29" t="s">
        <v>75</v>
      </c>
    </row>
    <row r="12">
      <c r="A12" s="29" t="s">
        <v>35</v>
      </c>
      <c r="B12" s="30">
        <v>1.098772724E9</v>
      </c>
      <c r="C12" s="29" t="s">
        <v>625</v>
      </c>
      <c r="D12" s="29" t="s">
        <v>627</v>
      </c>
      <c r="E12" s="29" t="s">
        <v>629</v>
      </c>
      <c r="F12" s="29">
        <v>3.183834298E9</v>
      </c>
      <c r="G12" s="29">
        <v>1.0</v>
      </c>
      <c r="H12" s="29" t="s">
        <v>500</v>
      </c>
      <c r="I12" s="31">
        <v>46234.0</v>
      </c>
      <c r="J12" s="32">
        <v>46356.0</v>
      </c>
      <c r="K12" s="29" t="s">
        <v>47</v>
      </c>
      <c r="L12" s="29" t="s">
        <v>390</v>
      </c>
      <c r="M12" s="29" t="s">
        <v>391</v>
      </c>
      <c r="N12" s="29" t="s">
        <v>507</v>
      </c>
      <c r="O12" s="29" t="s">
        <v>52</v>
      </c>
      <c r="P12" s="29" t="s">
        <v>220</v>
      </c>
      <c r="Q12" s="29" t="s">
        <v>83</v>
      </c>
      <c r="R12" s="29" t="s">
        <v>391</v>
      </c>
      <c r="S12" s="29" t="s">
        <v>393</v>
      </c>
      <c r="T12" s="29" t="s">
        <v>507</v>
      </c>
      <c r="U12" s="29" t="s">
        <v>75</v>
      </c>
    </row>
    <row r="13">
      <c r="A13" s="29" t="s">
        <v>35</v>
      </c>
      <c r="B13" s="30">
        <v>1.018476068E9</v>
      </c>
      <c r="C13" s="29" t="s">
        <v>635</v>
      </c>
      <c r="D13" s="29" t="s">
        <v>636</v>
      </c>
      <c r="E13" s="29" t="s">
        <v>637</v>
      </c>
      <c r="F13" s="29">
        <v>3.202213746E9</v>
      </c>
      <c r="G13" s="29">
        <v>1.0</v>
      </c>
      <c r="H13" s="29" t="s">
        <v>500</v>
      </c>
      <c r="I13" s="31">
        <v>46234.0</v>
      </c>
      <c r="J13" s="32">
        <v>46356.0</v>
      </c>
      <c r="K13" s="29" t="s">
        <v>47</v>
      </c>
      <c r="L13" s="29" t="s">
        <v>49</v>
      </c>
      <c r="M13" s="29" t="s">
        <v>51</v>
      </c>
      <c r="N13" s="29" t="s">
        <v>507</v>
      </c>
      <c r="O13" s="29" t="s">
        <v>52</v>
      </c>
      <c r="P13" s="29" t="s">
        <v>82</v>
      </c>
      <c r="Q13" s="29" t="s">
        <v>83</v>
      </c>
      <c r="R13" s="29" t="s">
        <v>511</v>
      </c>
      <c r="S13" s="29" t="s">
        <v>57</v>
      </c>
      <c r="T13" s="29" t="s">
        <v>507</v>
      </c>
      <c r="U13" s="29" t="s">
        <v>75</v>
      </c>
    </row>
    <row r="14">
      <c r="A14" s="29" t="s">
        <v>35</v>
      </c>
      <c r="B14" s="30">
        <v>8.8033316E7</v>
      </c>
      <c r="C14" s="29" t="s">
        <v>642</v>
      </c>
      <c r="D14" s="29" t="s">
        <v>643</v>
      </c>
      <c r="E14" s="29" t="s">
        <v>644</v>
      </c>
      <c r="F14" s="29">
        <v>3.122748167E9</v>
      </c>
      <c r="G14" s="29">
        <v>1.0</v>
      </c>
      <c r="H14" s="29" t="s">
        <v>500</v>
      </c>
      <c r="I14" s="31">
        <v>46234.0</v>
      </c>
      <c r="J14" s="32">
        <v>46356.0</v>
      </c>
      <c r="K14" s="29" t="s">
        <v>47</v>
      </c>
      <c r="L14" s="29" t="s">
        <v>390</v>
      </c>
      <c r="M14" s="29" t="s">
        <v>391</v>
      </c>
      <c r="N14" s="29" t="s">
        <v>507</v>
      </c>
      <c r="O14" s="29" t="s">
        <v>52</v>
      </c>
      <c r="P14" s="29" t="s">
        <v>598</v>
      </c>
      <c r="Q14" s="29" t="s">
        <v>270</v>
      </c>
      <c r="R14" s="29" t="s">
        <v>391</v>
      </c>
      <c r="S14" s="29" t="s">
        <v>393</v>
      </c>
      <c r="T14" s="29" t="s">
        <v>507</v>
      </c>
      <c r="U14" s="29" t="s">
        <v>59</v>
      </c>
    </row>
    <row r="15">
      <c r="A15" s="29" t="s">
        <v>243</v>
      </c>
      <c r="B15" s="30">
        <v>5.2285349E7</v>
      </c>
      <c r="C15" s="29" t="s">
        <v>649</v>
      </c>
      <c r="D15" s="29" t="s">
        <v>650</v>
      </c>
      <c r="E15" s="29" t="s">
        <v>651</v>
      </c>
      <c r="F15" s="29">
        <v>3.015919587E9</v>
      </c>
      <c r="G15" s="29">
        <v>1.0</v>
      </c>
      <c r="H15" s="29" t="s">
        <v>500</v>
      </c>
      <c r="I15" s="31">
        <v>46108.0</v>
      </c>
      <c r="J15" s="32">
        <v>46356.0</v>
      </c>
      <c r="K15" s="29" t="s">
        <v>47</v>
      </c>
      <c r="L15" s="29" t="s">
        <v>49</v>
      </c>
      <c r="M15" s="29" t="s">
        <v>51</v>
      </c>
      <c r="N15" s="29" t="s">
        <v>507</v>
      </c>
      <c r="O15" s="29" t="s">
        <v>54</v>
      </c>
      <c r="P15" s="29" t="s">
        <v>655</v>
      </c>
      <c r="Q15" s="29" t="s">
        <v>225</v>
      </c>
      <c r="R15" s="29" t="s">
        <v>511</v>
      </c>
      <c r="S15" s="29" t="s">
        <v>57</v>
      </c>
      <c r="T15" s="29" t="s">
        <v>507</v>
      </c>
      <c r="U15" s="29" t="s">
        <v>59</v>
      </c>
    </row>
    <row r="16">
      <c r="A16" s="29" t="s">
        <v>35</v>
      </c>
      <c r="B16" s="30">
        <v>1.053806926E9</v>
      </c>
      <c r="C16" s="29" t="s">
        <v>659</v>
      </c>
      <c r="D16" s="29" t="s">
        <v>660</v>
      </c>
      <c r="E16" s="29" t="s">
        <v>662</v>
      </c>
      <c r="F16" s="29">
        <v>3.113383484E9</v>
      </c>
      <c r="G16" s="29">
        <v>1.0</v>
      </c>
      <c r="H16" s="29" t="s">
        <v>500</v>
      </c>
      <c r="I16" s="31">
        <v>46234.0</v>
      </c>
      <c r="J16" s="32">
        <v>46356.0</v>
      </c>
      <c r="K16" s="29" t="s">
        <v>47</v>
      </c>
      <c r="L16" s="29" t="s">
        <v>632</v>
      </c>
      <c r="M16" s="29" t="s">
        <v>633</v>
      </c>
      <c r="N16" s="29" t="s">
        <v>507</v>
      </c>
      <c r="O16" s="29" t="s">
        <v>52</v>
      </c>
      <c r="P16" s="29" t="s">
        <v>666</v>
      </c>
      <c r="Q16" s="29" t="s">
        <v>667</v>
      </c>
      <c r="R16" s="29" t="s">
        <v>668</v>
      </c>
      <c r="S16" s="29" t="s">
        <v>634</v>
      </c>
      <c r="T16" s="29" t="s">
        <v>507</v>
      </c>
      <c r="U16" s="29" t="s">
        <v>75</v>
      </c>
    </row>
    <row r="17">
      <c r="A17" s="29" t="s">
        <v>35</v>
      </c>
      <c r="B17" s="30">
        <v>1.013623928E9</v>
      </c>
      <c r="C17" s="29" t="s">
        <v>669</v>
      </c>
      <c r="D17" s="29" t="s">
        <v>671</v>
      </c>
      <c r="E17" s="29" t="s">
        <v>673</v>
      </c>
      <c r="F17" s="29">
        <v>3.046495375E9</v>
      </c>
      <c r="G17" s="29">
        <v>1.0</v>
      </c>
      <c r="H17" s="29" t="s">
        <v>500</v>
      </c>
      <c r="I17" s="31">
        <v>46234.0</v>
      </c>
      <c r="J17" s="32">
        <v>46356.0</v>
      </c>
      <c r="K17" s="29" t="s">
        <v>47</v>
      </c>
      <c r="L17" s="29" t="s">
        <v>49</v>
      </c>
      <c r="M17" s="29" t="s">
        <v>51</v>
      </c>
      <c r="N17" s="29" t="s">
        <v>507</v>
      </c>
      <c r="O17" s="29" t="s">
        <v>54</v>
      </c>
      <c r="P17" s="29" t="s">
        <v>521</v>
      </c>
      <c r="Q17" s="29" t="s">
        <v>522</v>
      </c>
      <c r="R17" s="29" t="s">
        <v>511</v>
      </c>
      <c r="S17" s="29" t="s">
        <v>57</v>
      </c>
      <c r="T17" s="29" t="s">
        <v>507</v>
      </c>
      <c r="U17" s="29" t="s">
        <v>75</v>
      </c>
    </row>
    <row r="18">
      <c r="A18" s="29" t="s">
        <v>35</v>
      </c>
      <c r="B18" s="30">
        <v>1.125273179E9</v>
      </c>
      <c r="C18" s="29" t="s">
        <v>681</v>
      </c>
      <c r="D18" s="29" t="s">
        <v>682</v>
      </c>
      <c r="E18" s="29" t="s">
        <v>683</v>
      </c>
      <c r="F18" s="29">
        <v>3.194940954E9</v>
      </c>
      <c r="G18" s="29">
        <v>1.0</v>
      </c>
      <c r="H18" s="29" t="s">
        <v>500</v>
      </c>
      <c r="I18" s="31">
        <v>46234.0</v>
      </c>
      <c r="J18" s="32">
        <v>46356.0</v>
      </c>
      <c r="K18" s="29" t="s">
        <v>47</v>
      </c>
      <c r="L18" s="29" t="s">
        <v>65</v>
      </c>
      <c r="M18" s="29" t="s">
        <v>66</v>
      </c>
      <c r="N18" s="29" t="s">
        <v>507</v>
      </c>
      <c r="O18" s="29" t="s">
        <v>54</v>
      </c>
      <c r="P18" s="29" t="s">
        <v>686</v>
      </c>
      <c r="Q18" s="29" t="s">
        <v>251</v>
      </c>
      <c r="R18" s="29" t="s">
        <v>578</v>
      </c>
      <c r="S18" s="29" t="s">
        <v>73</v>
      </c>
      <c r="T18" s="29" t="s">
        <v>507</v>
      </c>
      <c r="U18" s="29" t="s">
        <v>59</v>
      </c>
    </row>
    <row r="19">
      <c r="A19" s="29" t="s">
        <v>35</v>
      </c>
      <c r="B19" s="30">
        <v>1.014292801E9</v>
      </c>
      <c r="C19" s="29" t="s">
        <v>691</v>
      </c>
      <c r="D19" s="29" t="s">
        <v>693</v>
      </c>
      <c r="E19" s="29" t="s">
        <v>695</v>
      </c>
      <c r="F19" s="29">
        <v>3.105678136E9</v>
      </c>
      <c r="G19" s="29">
        <v>1.0</v>
      </c>
      <c r="H19" s="29" t="s">
        <v>500</v>
      </c>
      <c r="I19" s="31">
        <v>46234.0</v>
      </c>
      <c r="J19" s="32">
        <v>46356.0</v>
      </c>
      <c r="K19" s="29" t="s">
        <v>47</v>
      </c>
      <c r="L19" s="29" t="s">
        <v>49</v>
      </c>
      <c r="M19" s="29" t="s">
        <v>51</v>
      </c>
      <c r="N19" s="29" t="s">
        <v>507</v>
      </c>
      <c r="O19" s="29" t="s">
        <v>54</v>
      </c>
      <c r="P19" s="29" t="s">
        <v>698</v>
      </c>
      <c r="Q19" s="29" t="s">
        <v>522</v>
      </c>
      <c r="R19" s="29" t="s">
        <v>511</v>
      </c>
      <c r="S19" s="29" t="s">
        <v>57</v>
      </c>
      <c r="T19" s="29" t="s">
        <v>507</v>
      </c>
      <c r="U19" s="29" t="s">
        <v>59</v>
      </c>
    </row>
    <row r="20">
      <c r="A20" s="29" t="s">
        <v>35</v>
      </c>
      <c r="B20" s="30">
        <v>1.023872081E9</v>
      </c>
      <c r="C20" s="29" t="s">
        <v>705</v>
      </c>
      <c r="D20" s="29" t="s">
        <v>706</v>
      </c>
      <c r="E20" s="29" t="s">
        <v>707</v>
      </c>
      <c r="F20" s="29">
        <v>3.114687535E9</v>
      </c>
      <c r="G20" s="29">
        <v>1.0</v>
      </c>
      <c r="H20" s="29" t="s">
        <v>500</v>
      </c>
      <c r="I20" s="31">
        <v>46234.0</v>
      </c>
      <c r="J20" s="32">
        <v>46356.0</v>
      </c>
      <c r="K20" s="29" t="s">
        <v>47</v>
      </c>
      <c r="L20" s="29" t="s">
        <v>49</v>
      </c>
      <c r="M20" s="29" t="s">
        <v>51</v>
      </c>
      <c r="N20" s="29" t="s">
        <v>507</v>
      </c>
      <c r="O20" s="29" t="s">
        <v>54</v>
      </c>
      <c r="P20" s="29" t="s">
        <v>711</v>
      </c>
      <c r="Q20" s="29" t="s">
        <v>622</v>
      </c>
      <c r="R20" s="29" t="s">
        <v>511</v>
      </c>
      <c r="S20" s="29" t="s">
        <v>57</v>
      </c>
      <c r="T20" s="29" t="s">
        <v>507</v>
      </c>
      <c r="U20" s="29" t="s">
        <v>75</v>
      </c>
    </row>
    <row r="21">
      <c r="A21" s="29" t="s">
        <v>35</v>
      </c>
      <c r="B21" s="30">
        <v>1.105691259E9</v>
      </c>
      <c r="C21" s="29" t="s">
        <v>716</v>
      </c>
      <c r="D21" s="29" t="s">
        <v>717</v>
      </c>
      <c r="E21" s="29" t="s">
        <v>718</v>
      </c>
      <c r="F21" s="29">
        <v>3.126142106E9</v>
      </c>
      <c r="G21" s="29">
        <v>1.0</v>
      </c>
      <c r="H21" s="29" t="s">
        <v>500</v>
      </c>
      <c r="I21" s="31">
        <v>46234.0</v>
      </c>
      <c r="J21" s="32">
        <v>46356.0</v>
      </c>
      <c r="K21" s="29" t="s">
        <v>47</v>
      </c>
      <c r="L21" s="29" t="s">
        <v>49</v>
      </c>
      <c r="M21" s="29" t="s">
        <v>51</v>
      </c>
      <c r="N21" s="29" t="s">
        <v>507</v>
      </c>
      <c r="O21" s="29" t="s">
        <v>54</v>
      </c>
      <c r="P21" s="29" t="s">
        <v>109</v>
      </c>
      <c r="Q21" s="29" t="s">
        <v>72</v>
      </c>
      <c r="R21" s="29" t="s">
        <v>511</v>
      </c>
      <c r="S21" s="29" t="s">
        <v>57</v>
      </c>
      <c r="T21" s="29" t="s">
        <v>507</v>
      </c>
      <c r="U21" s="29" t="s">
        <v>75</v>
      </c>
    </row>
    <row r="22">
      <c r="A22" s="29" t="s">
        <v>35</v>
      </c>
      <c r="B22" s="30">
        <v>1.005753346E9</v>
      </c>
      <c r="C22" s="29" t="s">
        <v>727</v>
      </c>
      <c r="D22" s="29" t="s">
        <v>728</v>
      </c>
      <c r="E22" s="29" t="s">
        <v>729</v>
      </c>
      <c r="F22" s="29">
        <v>3.219968915E9</v>
      </c>
      <c r="G22" s="29">
        <v>1.0</v>
      </c>
      <c r="H22" s="29" t="s">
        <v>500</v>
      </c>
      <c r="I22" s="31">
        <v>46234.0</v>
      </c>
      <c r="J22" s="32">
        <v>46356.0</v>
      </c>
      <c r="K22" s="29" t="s">
        <v>47</v>
      </c>
      <c r="L22" s="29" t="s">
        <v>65</v>
      </c>
      <c r="M22" s="29" t="s">
        <v>66</v>
      </c>
      <c r="N22" s="29" t="s">
        <v>507</v>
      </c>
      <c r="O22" s="29" t="s">
        <v>54</v>
      </c>
      <c r="P22" s="29" t="s">
        <v>192</v>
      </c>
      <c r="Q22" s="29" t="s">
        <v>193</v>
      </c>
      <c r="R22" s="29" t="s">
        <v>578</v>
      </c>
      <c r="S22" s="29" t="s">
        <v>73</v>
      </c>
      <c r="T22" s="29" t="s">
        <v>507</v>
      </c>
      <c r="U22" s="29" t="s">
        <v>75</v>
      </c>
    </row>
    <row r="23">
      <c r="A23" s="29" t="s">
        <v>35</v>
      </c>
      <c r="B23" s="30">
        <v>1.010166434E9</v>
      </c>
      <c r="C23" s="29" t="s">
        <v>738</v>
      </c>
      <c r="D23" s="29" t="s">
        <v>739</v>
      </c>
      <c r="E23" s="29" t="s">
        <v>741</v>
      </c>
      <c r="F23" s="29">
        <v>3.166170519E9</v>
      </c>
      <c r="G23" s="29">
        <v>1.0</v>
      </c>
      <c r="H23" s="29" t="s">
        <v>500</v>
      </c>
      <c r="I23" s="31">
        <v>46234.0</v>
      </c>
      <c r="J23" s="32">
        <v>46356.0</v>
      </c>
      <c r="K23" s="29" t="s">
        <v>47</v>
      </c>
      <c r="L23" s="29" t="s">
        <v>49</v>
      </c>
      <c r="M23" s="29" t="s">
        <v>51</v>
      </c>
      <c r="N23" s="29" t="s">
        <v>507</v>
      </c>
      <c r="O23" s="29" t="s">
        <v>52</v>
      </c>
      <c r="P23" s="29" t="s">
        <v>277</v>
      </c>
      <c r="Q23" s="29" t="s">
        <v>278</v>
      </c>
      <c r="R23" s="29" t="s">
        <v>511</v>
      </c>
      <c r="S23" s="29" t="s">
        <v>57</v>
      </c>
      <c r="T23" s="29" t="s">
        <v>507</v>
      </c>
      <c r="U23" s="29" t="s">
        <v>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2.75"/>
    <col customWidth="1" min="3" max="3" width="20.88"/>
    <col customWidth="1" min="4" max="4" width="23.25"/>
    <col customWidth="1" min="5" max="5" width="45.25"/>
    <col customWidth="1" min="6" max="6" width="11.75"/>
    <col customWidth="1" min="7" max="7" width="12.75"/>
    <col customWidth="1" min="8" max="8" width="13.0"/>
    <col customWidth="1" min="9" max="9" width="11.63"/>
    <col customWidth="1" min="10" max="10" width="17.63"/>
    <col customWidth="1" min="11" max="11" width="29.13"/>
    <col customWidth="1" min="12" max="12" width="22.5"/>
    <col customWidth="1" min="13" max="13" width="18.63"/>
    <col customWidth="1" min="14" max="14" width="29.88"/>
    <col customWidth="1" min="15" max="15" width="12.63"/>
    <col customWidth="1" min="16" max="16" width="54.13"/>
    <col customWidth="1" min="17" max="17" width="53.5"/>
    <col customWidth="1" min="18" max="18" width="21.38"/>
    <col customWidth="1" min="19" max="19" width="20.25"/>
    <col customWidth="1" min="20" max="20" width="27.13"/>
    <col customWidth="1" min="21" max="21" width="29.5"/>
  </cols>
  <sheetData>
    <row r="1">
      <c r="A1" s="35" t="s">
        <v>0</v>
      </c>
      <c r="B1" s="35" t="s">
        <v>9</v>
      </c>
      <c r="C1" s="35" t="s">
        <v>475</v>
      </c>
      <c r="D1" s="35" t="s">
        <v>476</v>
      </c>
      <c r="E1" s="35" t="s">
        <v>14</v>
      </c>
      <c r="F1" s="35" t="s">
        <v>8</v>
      </c>
      <c r="G1" s="35" t="s">
        <v>480</v>
      </c>
      <c r="H1" s="35" t="s">
        <v>482</v>
      </c>
      <c r="I1" s="35" t="s">
        <v>483</v>
      </c>
      <c r="J1" s="35" t="s">
        <v>485</v>
      </c>
      <c r="K1" s="35" t="s">
        <v>16</v>
      </c>
      <c r="L1" s="35" t="s">
        <v>18</v>
      </c>
      <c r="M1" s="35" t="s">
        <v>19</v>
      </c>
      <c r="N1" s="35" t="s">
        <v>487</v>
      </c>
      <c r="O1" s="35" t="s">
        <v>22</v>
      </c>
      <c r="P1" s="35" t="s">
        <v>24</v>
      </c>
      <c r="Q1" s="35" t="s">
        <v>26</v>
      </c>
      <c r="R1" s="35" t="s">
        <v>488</v>
      </c>
      <c r="S1" s="35" t="s">
        <v>27</v>
      </c>
      <c r="T1" s="35" t="s">
        <v>489</v>
      </c>
      <c r="U1" s="35" t="s">
        <v>37</v>
      </c>
    </row>
    <row r="2">
      <c r="A2" s="36" t="s">
        <v>35</v>
      </c>
      <c r="B2" s="37">
        <v>1.012334935E9</v>
      </c>
      <c r="C2" s="29" t="s">
        <v>677</v>
      </c>
      <c r="D2" s="29" t="s">
        <v>678</v>
      </c>
      <c r="E2" s="29" t="s">
        <v>679</v>
      </c>
      <c r="F2" s="29">
        <v>3.116400737E9</v>
      </c>
      <c r="G2" s="29">
        <v>1.0</v>
      </c>
      <c r="H2" s="29" t="s">
        <v>500</v>
      </c>
      <c r="I2" s="31">
        <v>46234.0</v>
      </c>
      <c r="J2" s="32">
        <v>46356.0</v>
      </c>
      <c r="K2" s="29" t="s">
        <v>47</v>
      </c>
      <c r="L2" s="29" t="s">
        <v>49</v>
      </c>
      <c r="M2" s="29" t="s">
        <v>51</v>
      </c>
      <c r="N2" s="29" t="s">
        <v>507</v>
      </c>
      <c r="O2" s="29" t="s">
        <v>52</v>
      </c>
      <c r="P2" s="29" t="s">
        <v>287</v>
      </c>
      <c r="Q2" s="29" t="s">
        <v>288</v>
      </c>
      <c r="R2" s="29" t="s">
        <v>511</v>
      </c>
      <c r="S2" s="29" t="s">
        <v>57</v>
      </c>
      <c r="T2" s="29" t="s">
        <v>507</v>
      </c>
      <c r="U2" s="29" t="s">
        <v>59</v>
      </c>
    </row>
    <row r="3">
      <c r="A3" s="29" t="s">
        <v>35</v>
      </c>
      <c r="B3" s="30">
        <v>8.0174712E7</v>
      </c>
      <c r="C3" s="29" t="s">
        <v>688</v>
      </c>
      <c r="D3" s="29" t="s">
        <v>689</v>
      </c>
      <c r="E3" s="29" t="s">
        <v>690</v>
      </c>
      <c r="F3" s="29">
        <v>3.005392364E9</v>
      </c>
      <c r="G3" s="29">
        <v>5.0</v>
      </c>
      <c r="H3" s="29" t="s">
        <v>500</v>
      </c>
      <c r="I3" s="31">
        <v>46234.0</v>
      </c>
      <c r="J3" s="32">
        <v>46356.0</v>
      </c>
      <c r="K3" s="29" t="s">
        <v>47</v>
      </c>
      <c r="L3" s="29" t="s">
        <v>49</v>
      </c>
      <c r="M3" s="29" t="s">
        <v>51</v>
      </c>
      <c r="N3" s="29" t="s">
        <v>507</v>
      </c>
      <c r="O3" s="29" t="s">
        <v>54</v>
      </c>
      <c r="P3" s="29" t="s">
        <v>696</v>
      </c>
      <c r="Q3" s="29" t="s">
        <v>58</v>
      </c>
      <c r="R3" s="29" t="s">
        <v>511</v>
      </c>
      <c r="S3" s="29" t="s">
        <v>57</v>
      </c>
      <c r="T3" s="29" t="s">
        <v>507</v>
      </c>
      <c r="U3" s="29" t="s">
        <v>59</v>
      </c>
    </row>
    <row r="4">
      <c r="A4" s="29" t="s">
        <v>35</v>
      </c>
      <c r="B4" s="30">
        <v>1.019982228E9</v>
      </c>
      <c r="C4" s="29" t="s">
        <v>700</v>
      </c>
      <c r="D4" s="29" t="s">
        <v>702</v>
      </c>
      <c r="E4" s="29" t="s">
        <v>703</v>
      </c>
      <c r="F4" s="29">
        <v>3.157716265E9</v>
      </c>
      <c r="G4" s="29">
        <v>1.0</v>
      </c>
      <c r="H4" s="29" t="s">
        <v>500</v>
      </c>
      <c r="I4" s="31">
        <v>46234.0</v>
      </c>
      <c r="J4" s="32">
        <v>46356.0</v>
      </c>
      <c r="K4" s="29" t="s">
        <v>47</v>
      </c>
      <c r="L4" s="29" t="s">
        <v>49</v>
      </c>
      <c r="M4" s="29" t="s">
        <v>51</v>
      </c>
      <c r="N4" s="29" t="s">
        <v>507</v>
      </c>
      <c r="O4" s="29" t="s">
        <v>54</v>
      </c>
      <c r="P4" s="29" t="s">
        <v>708</v>
      </c>
      <c r="Q4" s="29" t="s">
        <v>58</v>
      </c>
      <c r="R4" s="29" t="s">
        <v>511</v>
      </c>
      <c r="S4" s="29" t="s">
        <v>57</v>
      </c>
      <c r="T4" s="29" t="s">
        <v>507</v>
      </c>
      <c r="U4" s="29" t="s">
        <v>75</v>
      </c>
    </row>
    <row r="5">
      <c r="A5" s="36" t="s">
        <v>35</v>
      </c>
      <c r="B5" s="37">
        <v>7.2291974E7</v>
      </c>
      <c r="C5" s="29" t="s">
        <v>712</v>
      </c>
      <c r="D5" s="29" t="s">
        <v>713</v>
      </c>
      <c r="E5" s="29" t="s">
        <v>714</v>
      </c>
      <c r="F5" s="29">
        <v>3.162396031E9</v>
      </c>
      <c r="G5" s="29">
        <v>1.0</v>
      </c>
      <c r="H5" s="29" t="s">
        <v>500</v>
      </c>
      <c r="I5" s="31">
        <v>46234.0</v>
      </c>
      <c r="J5" s="32">
        <v>46356.0</v>
      </c>
      <c r="K5" s="29" t="s">
        <v>47</v>
      </c>
      <c r="L5" s="29" t="s">
        <v>336</v>
      </c>
      <c r="M5" s="29" t="s">
        <v>337</v>
      </c>
      <c r="N5" s="29" t="s">
        <v>507</v>
      </c>
      <c r="O5" s="29" t="s">
        <v>54</v>
      </c>
      <c r="P5" s="29" t="s">
        <v>696</v>
      </c>
      <c r="Q5" s="29" t="s">
        <v>58</v>
      </c>
      <c r="R5" s="29" t="s">
        <v>337</v>
      </c>
      <c r="S5" s="29" t="s">
        <v>340</v>
      </c>
      <c r="T5" s="29" t="s">
        <v>507</v>
      </c>
      <c r="U5" s="29" t="s">
        <v>59</v>
      </c>
    </row>
    <row r="6">
      <c r="A6" s="36" t="s">
        <v>35</v>
      </c>
      <c r="B6" s="37">
        <v>7.3435975E7</v>
      </c>
      <c r="C6" s="29" t="s">
        <v>722</v>
      </c>
      <c r="D6" s="29" t="s">
        <v>723</v>
      </c>
      <c r="E6" s="29" t="s">
        <v>724</v>
      </c>
      <c r="F6" s="29">
        <v>3.002621973E9</v>
      </c>
      <c r="G6" s="29">
        <v>1.0</v>
      </c>
      <c r="H6" s="29" t="s">
        <v>500</v>
      </c>
      <c r="I6" s="31">
        <v>46234.0</v>
      </c>
      <c r="J6" s="32">
        <v>46356.0</v>
      </c>
      <c r="K6" s="29" t="s">
        <v>47</v>
      </c>
      <c r="L6" s="29" t="s">
        <v>122</v>
      </c>
      <c r="M6" s="29" t="s">
        <v>124</v>
      </c>
      <c r="N6" s="29" t="s">
        <v>507</v>
      </c>
      <c r="O6" s="29" t="s">
        <v>54</v>
      </c>
      <c r="P6" s="29" t="s">
        <v>730</v>
      </c>
      <c r="Q6" s="29" t="s">
        <v>731</v>
      </c>
      <c r="R6" s="29" t="s">
        <v>124</v>
      </c>
      <c r="S6" s="29" t="s">
        <v>128</v>
      </c>
      <c r="T6" s="29" t="s">
        <v>507</v>
      </c>
      <c r="U6" s="29" t="s">
        <v>75</v>
      </c>
    </row>
    <row r="7">
      <c r="A7" s="36" t="s">
        <v>35</v>
      </c>
      <c r="B7" s="37">
        <v>1.020721488E9</v>
      </c>
      <c r="C7" s="29" t="s">
        <v>732</v>
      </c>
      <c r="D7" s="29" t="s">
        <v>734</v>
      </c>
      <c r="E7" s="29" t="s">
        <v>736</v>
      </c>
      <c r="F7" s="29" t="s">
        <v>737</v>
      </c>
      <c r="G7" s="29">
        <v>1.0</v>
      </c>
      <c r="H7" s="29" t="s">
        <v>500</v>
      </c>
      <c r="I7" s="31">
        <v>46234.0</v>
      </c>
      <c r="J7" s="32">
        <v>46356.0</v>
      </c>
      <c r="K7" s="29" t="s">
        <v>47</v>
      </c>
      <c r="L7" s="29" t="s">
        <v>49</v>
      </c>
      <c r="M7" s="29" t="s">
        <v>51</v>
      </c>
      <c r="N7" s="29" t="s">
        <v>507</v>
      </c>
      <c r="O7" s="29" t="s">
        <v>54</v>
      </c>
      <c r="P7" s="29" t="s">
        <v>711</v>
      </c>
      <c r="Q7" s="29" t="s">
        <v>622</v>
      </c>
      <c r="R7" s="29" t="s">
        <v>511</v>
      </c>
      <c r="S7" s="29" t="s">
        <v>57</v>
      </c>
      <c r="T7" s="29" t="s">
        <v>507</v>
      </c>
      <c r="U7" s="29" t="s">
        <v>75</v>
      </c>
    </row>
    <row r="8">
      <c r="A8" s="29" t="s">
        <v>35</v>
      </c>
      <c r="B8" s="30">
        <v>1.100971766E9</v>
      </c>
      <c r="C8" s="29" t="s">
        <v>743</v>
      </c>
      <c r="D8" s="29" t="s">
        <v>744</v>
      </c>
      <c r="E8" s="29" t="s">
        <v>745</v>
      </c>
      <c r="F8" s="29">
        <v>3.228465865E9</v>
      </c>
      <c r="G8" s="29">
        <v>1.0</v>
      </c>
      <c r="H8" s="29" t="s">
        <v>500</v>
      </c>
      <c r="I8" s="31">
        <v>46234.0</v>
      </c>
      <c r="J8" s="32">
        <v>46356.0</v>
      </c>
      <c r="K8" s="29" t="s">
        <v>47</v>
      </c>
      <c r="L8" s="29" t="s">
        <v>49</v>
      </c>
      <c r="M8" s="29" t="s">
        <v>51</v>
      </c>
      <c r="N8" s="29" t="s">
        <v>507</v>
      </c>
      <c r="O8" s="29" t="s">
        <v>54</v>
      </c>
      <c r="P8" s="29" t="s">
        <v>749</v>
      </c>
      <c r="Q8" s="29" t="s">
        <v>750</v>
      </c>
      <c r="R8" s="29" t="s">
        <v>511</v>
      </c>
      <c r="S8" s="29" t="s">
        <v>57</v>
      </c>
      <c r="T8" s="29" t="s">
        <v>507</v>
      </c>
      <c r="U8" s="29" t="s">
        <v>75</v>
      </c>
    </row>
    <row r="9">
      <c r="A9" s="36" t="s">
        <v>528</v>
      </c>
      <c r="B9" s="37">
        <v>1.8263061E7</v>
      </c>
      <c r="C9" s="29" t="s">
        <v>751</v>
      </c>
      <c r="D9" s="29" t="s">
        <v>752</v>
      </c>
      <c r="E9" s="29" t="s">
        <v>753</v>
      </c>
      <c r="F9" s="29">
        <v>3.212531824E9</v>
      </c>
      <c r="G9" s="29">
        <v>21.0</v>
      </c>
      <c r="H9" s="29" t="s">
        <v>500</v>
      </c>
      <c r="I9" s="31">
        <v>46234.0</v>
      </c>
      <c r="J9" s="32">
        <v>46356.0</v>
      </c>
      <c r="K9" s="29" t="s">
        <v>47</v>
      </c>
      <c r="L9" s="29" t="s">
        <v>49</v>
      </c>
      <c r="M9" s="29" t="s">
        <v>51</v>
      </c>
      <c r="N9" s="29" t="s">
        <v>507</v>
      </c>
      <c r="O9" s="29" t="s">
        <v>52</v>
      </c>
      <c r="P9" s="29" t="s">
        <v>260</v>
      </c>
      <c r="Q9" s="29" t="s">
        <v>102</v>
      </c>
      <c r="R9" s="29" t="s">
        <v>511</v>
      </c>
      <c r="S9" s="29" t="s">
        <v>545</v>
      </c>
      <c r="T9" s="29" t="s">
        <v>507</v>
      </c>
      <c r="U9" s="29" t="s">
        <v>75</v>
      </c>
    </row>
    <row r="10">
      <c r="A10" s="36" t="s">
        <v>528</v>
      </c>
      <c r="B10" s="37">
        <v>1.000616624E9</v>
      </c>
      <c r="C10" s="29" t="s">
        <v>758</v>
      </c>
      <c r="D10" s="29" t="s">
        <v>759</v>
      </c>
      <c r="E10" s="29" t="s">
        <v>760</v>
      </c>
      <c r="F10" s="29">
        <v>3.187252794E9</v>
      </c>
      <c r="G10" s="29">
        <v>4.0</v>
      </c>
      <c r="H10" s="29" t="s">
        <v>500</v>
      </c>
      <c r="I10" s="31">
        <v>46234.0</v>
      </c>
      <c r="J10" s="32">
        <v>46356.0</v>
      </c>
      <c r="K10" s="29" t="s">
        <v>47</v>
      </c>
      <c r="L10" s="29" t="s">
        <v>49</v>
      </c>
      <c r="M10" s="29" t="s">
        <v>51</v>
      </c>
      <c r="N10" s="29" t="s">
        <v>507</v>
      </c>
      <c r="O10" s="29" t="s">
        <v>52</v>
      </c>
      <c r="P10" s="29" t="s">
        <v>763</v>
      </c>
      <c r="Q10" s="29" t="s">
        <v>102</v>
      </c>
      <c r="R10" s="29" t="s">
        <v>511</v>
      </c>
      <c r="S10" s="29" t="s">
        <v>57</v>
      </c>
      <c r="T10" s="29" t="s">
        <v>507</v>
      </c>
      <c r="U10" s="29" t="s">
        <v>59</v>
      </c>
    </row>
    <row r="11">
      <c r="A11" s="36" t="s">
        <v>35</v>
      </c>
      <c r="B11" s="37">
        <v>1.03069991E9</v>
      </c>
      <c r="C11" s="29" t="s">
        <v>764</v>
      </c>
      <c r="D11" s="29" t="s">
        <v>765</v>
      </c>
      <c r="E11" s="29" t="s">
        <v>766</v>
      </c>
      <c r="F11" s="29">
        <v>3.123429058E9</v>
      </c>
      <c r="G11" s="29">
        <v>1.0</v>
      </c>
      <c r="H11" s="29" t="s">
        <v>500</v>
      </c>
      <c r="I11" s="31">
        <v>46234.0</v>
      </c>
      <c r="J11" s="32">
        <v>46356.0</v>
      </c>
      <c r="K11" s="29" t="s">
        <v>47</v>
      </c>
      <c r="L11" s="29" t="s">
        <v>49</v>
      </c>
      <c r="M11" s="29" t="s">
        <v>51</v>
      </c>
      <c r="N11" s="29" t="s">
        <v>507</v>
      </c>
      <c r="O11" s="29" t="s">
        <v>54</v>
      </c>
      <c r="P11" s="29" t="s">
        <v>347</v>
      </c>
      <c r="Q11" s="29" t="s">
        <v>102</v>
      </c>
      <c r="R11" s="29" t="s">
        <v>511</v>
      </c>
      <c r="S11" s="29" t="s">
        <v>57</v>
      </c>
      <c r="T11" s="29" t="s">
        <v>507</v>
      </c>
      <c r="U11" s="29" t="s">
        <v>75</v>
      </c>
    </row>
    <row r="12">
      <c r="A12" s="36" t="s">
        <v>35</v>
      </c>
      <c r="B12" s="37">
        <v>1.030632909E9</v>
      </c>
      <c r="C12" s="29" t="s">
        <v>775</v>
      </c>
      <c r="D12" s="29" t="s">
        <v>776</v>
      </c>
      <c r="E12" s="29" t="s">
        <v>777</v>
      </c>
      <c r="F12" s="29">
        <v>3.214869585E9</v>
      </c>
      <c r="G12" s="29">
        <v>1.0</v>
      </c>
      <c r="H12" s="29" t="s">
        <v>500</v>
      </c>
      <c r="I12" s="31">
        <v>46234.0</v>
      </c>
      <c r="J12" s="32">
        <v>46356.0</v>
      </c>
      <c r="K12" s="29" t="s">
        <v>47</v>
      </c>
      <c r="L12" s="29" t="s">
        <v>49</v>
      </c>
      <c r="M12" s="29" t="s">
        <v>51</v>
      </c>
      <c r="N12" s="29" t="s">
        <v>507</v>
      </c>
      <c r="O12" s="29" t="s">
        <v>52</v>
      </c>
      <c r="P12" s="29" t="s">
        <v>82</v>
      </c>
      <c r="Q12" s="29" t="s">
        <v>83</v>
      </c>
      <c r="R12" s="29" t="s">
        <v>511</v>
      </c>
      <c r="S12" s="29" t="s">
        <v>57</v>
      </c>
      <c r="T12" s="29" t="s">
        <v>507</v>
      </c>
      <c r="U12" s="29" t="s">
        <v>75</v>
      </c>
    </row>
    <row r="13">
      <c r="A13" s="36" t="s">
        <v>35</v>
      </c>
      <c r="B13" s="37">
        <v>1.010206615E9</v>
      </c>
      <c r="C13" s="29" t="s">
        <v>785</v>
      </c>
      <c r="D13" s="29" t="s">
        <v>786</v>
      </c>
      <c r="E13" s="29" t="s">
        <v>787</v>
      </c>
      <c r="F13" s="29">
        <v>3.227044758E9</v>
      </c>
      <c r="G13" s="29">
        <v>1.0</v>
      </c>
      <c r="H13" s="29" t="s">
        <v>500</v>
      </c>
      <c r="I13" s="31">
        <v>46234.0</v>
      </c>
      <c r="J13" s="32">
        <v>46356.0</v>
      </c>
      <c r="K13" s="29" t="s">
        <v>47</v>
      </c>
      <c r="L13" s="29" t="s">
        <v>49</v>
      </c>
      <c r="M13" s="29" t="s">
        <v>51</v>
      </c>
      <c r="N13" s="29" t="s">
        <v>507</v>
      </c>
      <c r="O13" s="29" t="s">
        <v>52</v>
      </c>
      <c r="P13" s="29" t="s">
        <v>82</v>
      </c>
      <c r="Q13" s="29" t="s">
        <v>83</v>
      </c>
      <c r="R13" s="29" t="s">
        <v>511</v>
      </c>
      <c r="S13" s="29" t="s">
        <v>183</v>
      </c>
      <c r="T13" s="29" t="s">
        <v>507</v>
      </c>
      <c r="U13" s="29" t="s">
        <v>75</v>
      </c>
    </row>
    <row r="14">
      <c r="A14" s="36" t="s">
        <v>35</v>
      </c>
      <c r="B14" s="37">
        <v>1.121841722E9</v>
      </c>
      <c r="C14" s="29" t="s">
        <v>790</v>
      </c>
      <c r="D14" s="29" t="s">
        <v>791</v>
      </c>
      <c r="E14" s="29" t="s">
        <v>793</v>
      </c>
      <c r="F14" s="29">
        <v>3.104753563E9</v>
      </c>
      <c r="G14" s="29">
        <v>1.0</v>
      </c>
      <c r="H14" s="29" t="s">
        <v>500</v>
      </c>
      <c r="I14" s="31">
        <v>46234.0</v>
      </c>
      <c r="J14" s="32">
        <v>46356.0</v>
      </c>
      <c r="K14" s="29" t="s">
        <v>47</v>
      </c>
      <c r="L14" s="29" t="s">
        <v>796</v>
      </c>
      <c r="M14" s="29" t="s">
        <v>797</v>
      </c>
      <c r="N14" s="29" t="s">
        <v>507</v>
      </c>
      <c r="O14" s="29" t="s">
        <v>52</v>
      </c>
      <c r="P14" s="29" t="s">
        <v>220</v>
      </c>
      <c r="Q14" s="29" t="s">
        <v>83</v>
      </c>
      <c r="R14" s="29" t="s">
        <v>797</v>
      </c>
      <c r="S14" s="29" t="s">
        <v>800</v>
      </c>
      <c r="T14" s="29" t="s">
        <v>507</v>
      </c>
      <c r="U14" s="29" t="s">
        <v>75</v>
      </c>
    </row>
    <row r="15">
      <c r="A15" s="29" t="s">
        <v>35</v>
      </c>
      <c r="B15" s="30">
        <v>1.022330338E9</v>
      </c>
      <c r="C15" s="29" t="s">
        <v>801</v>
      </c>
      <c r="D15" s="29" t="s">
        <v>802</v>
      </c>
      <c r="E15" s="29" t="s">
        <v>803</v>
      </c>
      <c r="F15" s="29">
        <v>3.208371795E9</v>
      </c>
      <c r="G15" s="29">
        <v>1.0</v>
      </c>
      <c r="H15" s="29" t="s">
        <v>500</v>
      </c>
      <c r="I15" s="31">
        <v>46234.0</v>
      </c>
      <c r="J15" s="32">
        <v>46356.0</v>
      </c>
      <c r="K15" s="29" t="s">
        <v>47</v>
      </c>
      <c r="L15" s="29" t="s">
        <v>364</v>
      </c>
      <c r="M15" s="29" t="s">
        <v>365</v>
      </c>
      <c r="N15" s="29" t="s">
        <v>507</v>
      </c>
      <c r="O15" s="29" t="s">
        <v>52</v>
      </c>
      <c r="P15" s="29" t="s">
        <v>220</v>
      </c>
      <c r="Q15" s="29" t="s">
        <v>83</v>
      </c>
      <c r="R15" s="29" t="s">
        <v>365</v>
      </c>
      <c r="S15" s="29" t="s">
        <v>367</v>
      </c>
      <c r="T15" s="29" t="s">
        <v>507</v>
      </c>
      <c r="U15" s="29" t="s">
        <v>75</v>
      </c>
    </row>
    <row r="16">
      <c r="A16" s="29" t="s">
        <v>35</v>
      </c>
      <c r="B16" s="30">
        <v>1.082956866E9</v>
      </c>
      <c r="C16" s="29" t="s">
        <v>809</v>
      </c>
      <c r="D16" s="29" t="s">
        <v>810</v>
      </c>
      <c r="E16" s="29" t="s">
        <v>811</v>
      </c>
      <c r="F16" s="29">
        <v>3.004663725E9</v>
      </c>
      <c r="G16" s="29">
        <v>1.0</v>
      </c>
      <c r="H16" s="29" t="s">
        <v>500</v>
      </c>
      <c r="I16" s="31">
        <v>46234.0</v>
      </c>
      <c r="J16" s="32">
        <v>46356.0</v>
      </c>
      <c r="K16" s="29" t="s">
        <v>47</v>
      </c>
      <c r="L16" s="29" t="s">
        <v>49</v>
      </c>
      <c r="M16" s="29" t="s">
        <v>51</v>
      </c>
      <c r="N16" s="29" t="s">
        <v>507</v>
      </c>
      <c r="O16" s="29" t="s">
        <v>52</v>
      </c>
      <c r="P16" s="29" t="s">
        <v>118</v>
      </c>
      <c r="Q16" s="29" t="s">
        <v>83</v>
      </c>
      <c r="R16" s="29" t="s">
        <v>511</v>
      </c>
      <c r="S16" s="29" t="s">
        <v>57</v>
      </c>
      <c r="T16" s="29" t="s">
        <v>507</v>
      </c>
      <c r="U16" s="29" t="s">
        <v>75</v>
      </c>
    </row>
    <row r="17">
      <c r="A17" s="29" t="s">
        <v>35</v>
      </c>
      <c r="B17" s="30">
        <v>1.052417031E9</v>
      </c>
      <c r="C17" s="29" t="s">
        <v>818</v>
      </c>
      <c r="D17" s="29" t="s">
        <v>819</v>
      </c>
      <c r="E17" s="29" t="s">
        <v>820</v>
      </c>
      <c r="F17" s="29">
        <v>3.102692161E9</v>
      </c>
      <c r="G17" s="29">
        <v>1.0</v>
      </c>
      <c r="H17" s="29" t="s">
        <v>500</v>
      </c>
      <c r="I17" s="31">
        <v>46234.0</v>
      </c>
      <c r="J17" s="32">
        <v>46356.0</v>
      </c>
      <c r="K17" s="29" t="s">
        <v>47</v>
      </c>
      <c r="L17" s="29" t="s">
        <v>49</v>
      </c>
      <c r="M17" s="29" t="s">
        <v>51</v>
      </c>
      <c r="N17" s="29" t="s">
        <v>507</v>
      </c>
      <c r="O17" s="29" t="s">
        <v>54</v>
      </c>
      <c r="P17" s="29" t="s">
        <v>824</v>
      </c>
      <c r="Q17" s="29" t="s">
        <v>522</v>
      </c>
      <c r="R17" s="29" t="s">
        <v>511</v>
      </c>
      <c r="S17" s="29" t="s">
        <v>57</v>
      </c>
      <c r="T17" s="29" t="s">
        <v>507</v>
      </c>
      <c r="U17" s="29" t="s">
        <v>59</v>
      </c>
    </row>
    <row r="18">
      <c r="A18" s="29" t="s">
        <v>35</v>
      </c>
      <c r="B18" s="30">
        <v>1.001066769E9</v>
      </c>
      <c r="C18" s="29" t="s">
        <v>827</v>
      </c>
      <c r="D18" s="29" t="s">
        <v>828</v>
      </c>
      <c r="E18" s="29" t="s">
        <v>829</v>
      </c>
      <c r="F18" s="29">
        <v>3.195901931E9</v>
      </c>
      <c r="G18" s="29">
        <v>1.0</v>
      </c>
      <c r="H18" s="29" t="s">
        <v>500</v>
      </c>
      <c r="I18" s="31">
        <v>46234.0</v>
      </c>
      <c r="J18" s="32">
        <v>46356.0</v>
      </c>
      <c r="K18" s="29" t="s">
        <v>47</v>
      </c>
      <c r="L18" s="29" t="s">
        <v>49</v>
      </c>
      <c r="M18" s="29" t="s">
        <v>51</v>
      </c>
      <c r="N18" s="29" t="s">
        <v>507</v>
      </c>
      <c r="O18" s="29" t="s">
        <v>54</v>
      </c>
      <c r="P18" s="29" t="s">
        <v>163</v>
      </c>
      <c r="Q18" s="29" t="s">
        <v>164</v>
      </c>
      <c r="R18" s="29" t="s">
        <v>511</v>
      </c>
      <c r="S18" s="29" t="s">
        <v>57</v>
      </c>
      <c r="T18" s="29" t="s">
        <v>507</v>
      </c>
      <c r="U18" s="29" t="s">
        <v>59</v>
      </c>
    </row>
    <row r="19">
      <c r="A19" s="29" t="s">
        <v>35</v>
      </c>
      <c r="B19" s="30">
        <v>7.9788022E7</v>
      </c>
      <c r="C19" s="29" t="s">
        <v>836</v>
      </c>
      <c r="D19" s="29" t="s">
        <v>837</v>
      </c>
      <c r="E19" s="29" t="s">
        <v>838</v>
      </c>
      <c r="F19" s="29">
        <v>3.138875001E9</v>
      </c>
      <c r="G19" s="29">
        <v>1.0</v>
      </c>
      <c r="H19" s="29" t="s">
        <v>500</v>
      </c>
      <c r="I19" s="31">
        <v>46234.0</v>
      </c>
      <c r="J19" s="32">
        <v>46356.0</v>
      </c>
      <c r="K19" s="29" t="s">
        <v>47</v>
      </c>
      <c r="L19" s="29" t="s">
        <v>49</v>
      </c>
      <c r="M19" s="29" t="s">
        <v>51</v>
      </c>
      <c r="N19" s="29" t="s">
        <v>507</v>
      </c>
      <c r="O19" s="29" t="s">
        <v>54</v>
      </c>
      <c r="P19" s="29" t="s">
        <v>841</v>
      </c>
      <c r="Q19" s="29" t="s">
        <v>164</v>
      </c>
      <c r="R19" s="29" t="s">
        <v>511</v>
      </c>
      <c r="S19" s="29" t="s">
        <v>57</v>
      </c>
      <c r="T19" s="29" t="s">
        <v>507</v>
      </c>
      <c r="U19" s="29" t="s">
        <v>59</v>
      </c>
    </row>
    <row r="20">
      <c r="A20" s="29" t="s">
        <v>35</v>
      </c>
      <c r="B20" s="30">
        <v>1.026297777E9</v>
      </c>
      <c r="C20" s="29" t="s">
        <v>843</v>
      </c>
      <c r="D20" s="29" t="s">
        <v>844</v>
      </c>
      <c r="E20" s="29" t="s">
        <v>845</v>
      </c>
      <c r="F20" s="29">
        <v>3.19442148E9</v>
      </c>
      <c r="G20" s="29">
        <v>1.0</v>
      </c>
      <c r="H20" s="29" t="s">
        <v>500</v>
      </c>
      <c r="I20" s="31">
        <v>46234.0</v>
      </c>
      <c r="J20" s="32">
        <v>46356.0</v>
      </c>
      <c r="K20" s="29" t="s">
        <v>47</v>
      </c>
      <c r="L20" s="29" t="s">
        <v>49</v>
      </c>
      <c r="M20" s="29" t="s">
        <v>51</v>
      </c>
      <c r="N20" s="29" t="s">
        <v>507</v>
      </c>
      <c r="O20" s="29" t="s">
        <v>54</v>
      </c>
      <c r="P20" s="29" t="s">
        <v>163</v>
      </c>
      <c r="Q20" s="29" t="s">
        <v>164</v>
      </c>
      <c r="R20" s="29" t="s">
        <v>511</v>
      </c>
      <c r="S20" s="29" t="s">
        <v>57</v>
      </c>
      <c r="T20" s="29" t="s">
        <v>507</v>
      </c>
      <c r="U20" s="29" t="s">
        <v>59</v>
      </c>
    </row>
    <row r="21">
      <c r="A21" s="36" t="s">
        <v>35</v>
      </c>
      <c r="B21" s="37">
        <v>5.3133811E7</v>
      </c>
      <c r="C21" s="29" t="s">
        <v>849</v>
      </c>
      <c r="D21" s="29" t="s">
        <v>850</v>
      </c>
      <c r="E21" s="29" t="s">
        <v>852</v>
      </c>
      <c r="F21" s="29">
        <v>3.152545993E9</v>
      </c>
      <c r="G21" s="29">
        <v>1.0</v>
      </c>
      <c r="H21" s="29" t="s">
        <v>500</v>
      </c>
      <c r="I21" s="31">
        <v>46234.0</v>
      </c>
      <c r="J21" s="32">
        <v>46356.0</v>
      </c>
      <c r="K21" s="29" t="s">
        <v>47</v>
      </c>
      <c r="L21" s="29" t="s">
        <v>92</v>
      </c>
      <c r="M21" s="29" t="s">
        <v>93</v>
      </c>
      <c r="N21" s="29" t="s">
        <v>507</v>
      </c>
      <c r="O21" s="29" t="s">
        <v>54</v>
      </c>
      <c r="P21" s="29" t="s">
        <v>856</v>
      </c>
      <c r="Q21" s="29" t="s">
        <v>251</v>
      </c>
      <c r="R21" s="29" t="s">
        <v>93</v>
      </c>
      <c r="S21" s="29" t="s">
        <v>98</v>
      </c>
      <c r="T21" s="29" t="s">
        <v>507</v>
      </c>
      <c r="U21" s="29" t="s">
        <v>59</v>
      </c>
    </row>
    <row r="22">
      <c r="A22" s="29" t="s">
        <v>35</v>
      </c>
      <c r="B22" s="30">
        <v>1.003864864E9</v>
      </c>
      <c r="C22" s="29" t="s">
        <v>859</v>
      </c>
      <c r="D22" s="29" t="s">
        <v>860</v>
      </c>
      <c r="E22" s="29" t="s">
        <v>861</v>
      </c>
      <c r="F22" s="29">
        <v>3.115794598E9</v>
      </c>
      <c r="G22" s="29">
        <v>1.0</v>
      </c>
      <c r="H22" s="29" t="s">
        <v>500</v>
      </c>
      <c r="I22" s="31">
        <v>46234.0</v>
      </c>
      <c r="J22" s="32">
        <v>46356.0</v>
      </c>
      <c r="K22" s="29" t="s">
        <v>47</v>
      </c>
      <c r="L22" s="29" t="s">
        <v>188</v>
      </c>
      <c r="M22" s="29" t="s">
        <v>195</v>
      </c>
      <c r="N22" s="29" t="s">
        <v>507</v>
      </c>
      <c r="O22" s="29" t="s">
        <v>54</v>
      </c>
      <c r="P22" s="29" t="s">
        <v>399</v>
      </c>
      <c r="Q22" s="29" t="s">
        <v>193</v>
      </c>
      <c r="R22" s="29" t="s">
        <v>195</v>
      </c>
      <c r="S22" s="29" t="s">
        <v>200</v>
      </c>
      <c r="T22" s="29" t="s">
        <v>507</v>
      </c>
      <c r="U22" s="29" t="s">
        <v>75</v>
      </c>
    </row>
    <row r="23">
      <c r="A23" s="36" t="s">
        <v>35</v>
      </c>
      <c r="B23" s="37">
        <v>1.143344795E9</v>
      </c>
      <c r="C23" s="29" t="s">
        <v>864</v>
      </c>
      <c r="D23" s="29" t="s">
        <v>865</v>
      </c>
      <c r="E23" s="29" t="s">
        <v>866</v>
      </c>
      <c r="F23" s="29">
        <v>3.026696886E9</v>
      </c>
      <c r="G23" s="29">
        <v>1.0</v>
      </c>
      <c r="H23" s="29" t="s">
        <v>500</v>
      </c>
      <c r="I23" s="31">
        <v>46234.0</v>
      </c>
      <c r="J23" s="32">
        <v>46356.0</v>
      </c>
      <c r="K23" s="29" t="s">
        <v>47</v>
      </c>
      <c r="L23" s="29" t="s">
        <v>49</v>
      </c>
      <c r="M23" s="29" t="s">
        <v>51</v>
      </c>
      <c r="N23" s="29" t="s">
        <v>507</v>
      </c>
      <c r="O23" s="29" t="s">
        <v>54</v>
      </c>
      <c r="P23" s="29" t="s">
        <v>326</v>
      </c>
      <c r="Q23" s="29" t="s">
        <v>155</v>
      </c>
      <c r="R23" s="29" t="s">
        <v>511</v>
      </c>
      <c r="S23" s="29" t="s">
        <v>57</v>
      </c>
      <c r="T23" s="29" t="s">
        <v>507</v>
      </c>
      <c r="U23" s="29" t="s">
        <v>59</v>
      </c>
    </row>
    <row r="24">
      <c r="A24" s="36" t="s">
        <v>35</v>
      </c>
      <c r="B24" s="37">
        <v>8.0041636E7</v>
      </c>
      <c r="C24" s="29" t="s">
        <v>878</v>
      </c>
      <c r="D24" s="29" t="s">
        <v>879</v>
      </c>
      <c r="E24" s="29" t="s">
        <v>880</v>
      </c>
      <c r="F24" s="29">
        <v>3.115417313E9</v>
      </c>
      <c r="G24" s="29">
        <v>1.0</v>
      </c>
      <c r="H24" s="29" t="s">
        <v>500</v>
      </c>
      <c r="I24" s="31">
        <v>46234.0</v>
      </c>
      <c r="J24" s="32">
        <v>46356.0</v>
      </c>
      <c r="K24" s="29" t="s">
        <v>47</v>
      </c>
      <c r="L24" s="29" t="s">
        <v>49</v>
      </c>
      <c r="M24" s="29" t="s">
        <v>51</v>
      </c>
      <c r="N24" s="29" t="s">
        <v>507</v>
      </c>
      <c r="O24" s="29" t="s">
        <v>54</v>
      </c>
      <c r="P24" s="29" t="s">
        <v>308</v>
      </c>
      <c r="Q24" s="29" t="s">
        <v>155</v>
      </c>
      <c r="R24" s="29" t="s">
        <v>511</v>
      </c>
      <c r="S24" s="29" t="s">
        <v>57</v>
      </c>
      <c r="T24" s="29" t="s">
        <v>507</v>
      </c>
      <c r="U24" s="29" t="s">
        <v>59</v>
      </c>
    </row>
    <row r="25">
      <c r="A25" s="29" t="s">
        <v>35</v>
      </c>
      <c r="B25" s="30">
        <v>4.0189417E7</v>
      </c>
      <c r="C25" s="29" t="s">
        <v>887</v>
      </c>
      <c r="D25" s="29" t="s">
        <v>889</v>
      </c>
      <c r="E25" s="29" t="s">
        <v>890</v>
      </c>
      <c r="F25" s="29">
        <v>3.023203611E9</v>
      </c>
      <c r="G25" s="29">
        <v>1.0</v>
      </c>
      <c r="H25" s="29" t="s">
        <v>500</v>
      </c>
      <c r="I25" s="31">
        <v>46234.0</v>
      </c>
      <c r="J25" s="32">
        <v>46356.0</v>
      </c>
      <c r="K25" s="29" t="s">
        <v>47</v>
      </c>
      <c r="L25" s="29" t="s">
        <v>796</v>
      </c>
      <c r="M25" s="29" t="s">
        <v>797</v>
      </c>
      <c r="N25" s="29" t="s">
        <v>507</v>
      </c>
      <c r="O25" s="29" t="s">
        <v>52</v>
      </c>
      <c r="P25" s="29" t="s">
        <v>392</v>
      </c>
      <c r="Q25" s="29" t="s">
        <v>278</v>
      </c>
      <c r="R25" s="29" t="s">
        <v>797</v>
      </c>
      <c r="S25" s="29" t="s">
        <v>800</v>
      </c>
      <c r="T25" s="29" t="s">
        <v>507</v>
      </c>
      <c r="U25" s="29" t="s">
        <v>59</v>
      </c>
    </row>
    <row r="26">
      <c r="A26" s="29" t="s">
        <v>35</v>
      </c>
      <c r="B26" s="30">
        <v>8851549.0</v>
      </c>
      <c r="C26" s="29" t="s">
        <v>894</v>
      </c>
      <c r="D26" s="29" t="s">
        <v>895</v>
      </c>
      <c r="E26" s="29" t="s">
        <v>897</v>
      </c>
      <c r="F26" s="29">
        <v>3.107809103E9</v>
      </c>
      <c r="G26" s="29">
        <v>1.0</v>
      </c>
      <c r="H26" s="29" t="s">
        <v>500</v>
      </c>
      <c r="I26" s="31">
        <v>46234.0</v>
      </c>
      <c r="J26" s="32">
        <v>46356.0</v>
      </c>
      <c r="K26" s="29" t="s">
        <v>47</v>
      </c>
      <c r="L26" s="29" t="s">
        <v>425</v>
      </c>
      <c r="M26" s="29" t="s">
        <v>426</v>
      </c>
      <c r="N26" s="29" t="s">
        <v>507</v>
      </c>
      <c r="O26" s="29" t="s">
        <v>52</v>
      </c>
      <c r="P26" s="29" t="s">
        <v>366</v>
      </c>
      <c r="Q26" s="29" t="s">
        <v>278</v>
      </c>
      <c r="R26" s="29" t="s">
        <v>426</v>
      </c>
      <c r="S26" s="29" t="s">
        <v>431</v>
      </c>
      <c r="T26" s="29" t="s">
        <v>507</v>
      </c>
      <c r="U26" s="29" t="s">
        <v>59</v>
      </c>
    </row>
    <row r="27">
      <c r="A27" s="36" t="s">
        <v>35</v>
      </c>
      <c r="B27" s="37">
        <v>1.061688741E9</v>
      </c>
      <c r="C27" s="29" t="s">
        <v>903</v>
      </c>
      <c r="D27" s="29" t="s">
        <v>904</v>
      </c>
      <c r="E27" s="29" t="s">
        <v>905</v>
      </c>
      <c r="F27" s="29" t="s">
        <v>906</v>
      </c>
      <c r="G27" s="29">
        <v>1.0</v>
      </c>
      <c r="H27" s="29" t="s">
        <v>500</v>
      </c>
      <c r="I27" s="31">
        <v>46234.0</v>
      </c>
      <c r="J27" s="32">
        <v>46356.0</v>
      </c>
      <c r="K27" s="29" t="s">
        <v>47</v>
      </c>
      <c r="L27" s="29" t="s">
        <v>49</v>
      </c>
      <c r="M27" s="29" t="s">
        <v>51</v>
      </c>
      <c r="N27" s="29" t="s">
        <v>507</v>
      </c>
      <c r="O27" s="29" t="s">
        <v>52</v>
      </c>
      <c r="P27" s="29" t="s">
        <v>909</v>
      </c>
      <c r="Q27" s="29" t="s">
        <v>401</v>
      </c>
      <c r="R27" s="29" t="s">
        <v>511</v>
      </c>
      <c r="S27" s="29" t="s">
        <v>57</v>
      </c>
      <c r="T27" s="29" t="s">
        <v>507</v>
      </c>
      <c r="U27" s="29" t="s">
        <v>59</v>
      </c>
    </row>
    <row r="28">
      <c r="A28" s="29" t="s">
        <v>35</v>
      </c>
      <c r="B28" s="30">
        <v>8.8285006E7</v>
      </c>
      <c r="C28" s="29" t="s">
        <v>912</v>
      </c>
      <c r="D28" s="29" t="s">
        <v>913</v>
      </c>
      <c r="E28" s="29" t="s">
        <v>914</v>
      </c>
      <c r="F28" s="29">
        <v>3.108885939E9</v>
      </c>
      <c r="G28" s="29">
        <v>1.0</v>
      </c>
      <c r="H28" s="29" t="s">
        <v>500</v>
      </c>
      <c r="I28" s="31">
        <v>46234.0</v>
      </c>
      <c r="J28" s="32">
        <v>46356.0</v>
      </c>
      <c r="K28" s="29" t="s">
        <v>47</v>
      </c>
      <c r="L28" s="29" t="s">
        <v>390</v>
      </c>
      <c r="M28" s="29" t="s">
        <v>391</v>
      </c>
      <c r="N28" s="29" t="s">
        <v>507</v>
      </c>
      <c r="O28" s="29" t="s">
        <v>52</v>
      </c>
      <c r="P28" s="29" t="s">
        <v>917</v>
      </c>
      <c r="Q28" s="29" t="s">
        <v>288</v>
      </c>
      <c r="R28" s="29" t="s">
        <v>391</v>
      </c>
      <c r="S28" s="29" t="s">
        <v>393</v>
      </c>
      <c r="T28" s="29" t="s">
        <v>507</v>
      </c>
      <c r="U28" s="29" t="s">
        <v>75</v>
      </c>
    </row>
    <row r="29">
      <c r="A29" s="36" t="s">
        <v>35</v>
      </c>
      <c r="B29" s="37">
        <v>1.14312821E9</v>
      </c>
      <c r="C29" s="29" t="s">
        <v>919</v>
      </c>
      <c r="D29" s="29" t="s">
        <v>920</v>
      </c>
      <c r="E29" s="29" t="s">
        <v>922</v>
      </c>
      <c r="F29" s="29">
        <v>3.152370721E9</v>
      </c>
      <c r="G29" s="29">
        <v>1.0</v>
      </c>
      <c r="H29" s="29" t="s">
        <v>500</v>
      </c>
      <c r="I29" s="31">
        <v>46234.0</v>
      </c>
      <c r="J29" s="32">
        <v>46356.0</v>
      </c>
      <c r="K29" s="29" t="s">
        <v>47</v>
      </c>
      <c r="L29" s="29" t="s">
        <v>336</v>
      </c>
      <c r="M29" s="29" t="s">
        <v>337</v>
      </c>
      <c r="N29" s="29" t="s">
        <v>507</v>
      </c>
      <c r="O29" s="29" t="s">
        <v>52</v>
      </c>
      <c r="P29" s="29" t="s">
        <v>440</v>
      </c>
      <c r="Q29" s="29" t="s">
        <v>430</v>
      </c>
      <c r="R29" s="29" t="s">
        <v>337</v>
      </c>
      <c r="S29" s="29" t="s">
        <v>340</v>
      </c>
      <c r="T29" s="29" t="s">
        <v>507</v>
      </c>
      <c r="U29" s="29" t="s">
        <v>59</v>
      </c>
    </row>
    <row r="30">
      <c r="A30" s="29" t="s">
        <v>35</v>
      </c>
      <c r="B30" s="30">
        <v>1.01425958E9</v>
      </c>
      <c r="C30" s="29" t="s">
        <v>677</v>
      </c>
      <c r="D30" s="29" t="s">
        <v>928</v>
      </c>
      <c r="E30" s="29" t="s">
        <v>929</v>
      </c>
      <c r="F30" s="29">
        <v>3.142797659E9</v>
      </c>
      <c r="G30" s="29">
        <v>1.0</v>
      </c>
      <c r="H30" s="29" t="s">
        <v>500</v>
      </c>
      <c r="I30" s="31">
        <v>46234.0</v>
      </c>
      <c r="J30" s="32">
        <v>46356.0</v>
      </c>
      <c r="K30" s="29" t="s">
        <v>47</v>
      </c>
      <c r="L30" s="29" t="s">
        <v>49</v>
      </c>
      <c r="M30" s="29" t="s">
        <v>51</v>
      </c>
      <c r="N30" s="29" t="s">
        <v>507</v>
      </c>
      <c r="O30" s="29" t="s">
        <v>52</v>
      </c>
      <c r="P30" s="29" t="s">
        <v>448</v>
      </c>
      <c r="Q30" s="29" t="s">
        <v>450</v>
      </c>
      <c r="R30" s="29" t="s">
        <v>511</v>
      </c>
      <c r="S30" s="29" t="s">
        <v>57</v>
      </c>
      <c r="T30" s="29" t="s">
        <v>507</v>
      </c>
      <c r="U30" s="29" t="s">
        <v>75</v>
      </c>
    </row>
    <row r="31">
      <c r="A31" s="29" t="s">
        <v>35</v>
      </c>
      <c r="B31" s="30">
        <v>7.9221205E7</v>
      </c>
      <c r="C31" s="29" t="s">
        <v>935</v>
      </c>
      <c r="D31" s="29" t="s">
        <v>936</v>
      </c>
      <c r="E31" s="29" t="s">
        <v>938</v>
      </c>
      <c r="F31" s="29">
        <v>3.237584945E9</v>
      </c>
      <c r="G31" s="29">
        <v>1.0</v>
      </c>
      <c r="H31" s="29" t="s">
        <v>500</v>
      </c>
      <c r="I31" s="31">
        <v>46234.0</v>
      </c>
      <c r="J31" s="32">
        <v>46356.0</v>
      </c>
      <c r="K31" s="29" t="s">
        <v>47</v>
      </c>
      <c r="L31" s="29" t="s">
        <v>49</v>
      </c>
      <c r="M31" s="29" t="s">
        <v>51</v>
      </c>
      <c r="N31" s="29" t="s">
        <v>507</v>
      </c>
      <c r="O31" s="29" t="s">
        <v>52</v>
      </c>
      <c r="P31" s="29" t="s">
        <v>942</v>
      </c>
      <c r="Q31" s="29" t="s">
        <v>943</v>
      </c>
      <c r="R31" s="29" t="s">
        <v>511</v>
      </c>
      <c r="S31" s="29" t="s">
        <v>57</v>
      </c>
      <c r="T31" s="29" t="s">
        <v>507</v>
      </c>
      <c r="U31" s="29" t="s">
        <v>59</v>
      </c>
    </row>
    <row r="32">
      <c r="A32" s="29" t="s">
        <v>35</v>
      </c>
      <c r="B32" s="30">
        <v>1.001851596E9</v>
      </c>
      <c r="C32" s="29" t="s">
        <v>945</v>
      </c>
      <c r="D32" s="29" t="s">
        <v>947</v>
      </c>
      <c r="E32" s="29" t="s">
        <v>948</v>
      </c>
      <c r="F32" s="29">
        <v>3.00289986E9</v>
      </c>
      <c r="G32" s="29">
        <v>1.0</v>
      </c>
      <c r="H32" s="29" t="s">
        <v>500</v>
      </c>
      <c r="I32" s="31">
        <v>46234.0</v>
      </c>
      <c r="J32" s="32">
        <v>46356.0</v>
      </c>
      <c r="K32" s="29" t="s">
        <v>47</v>
      </c>
      <c r="L32" s="29" t="s">
        <v>49</v>
      </c>
      <c r="M32" s="29" t="s">
        <v>51</v>
      </c>
      <c r="N32" s="29" t="s">
        <v>507</v>
      </c>
      <c r="O32" s="29" t="s">
        <v>52</v>
      </c>
      <c r="P32" s="29" t="s">
        <v>951</v>
      </c>
      <c r="Q32" s="29" t="s">
        <v>628</v>
      </c>
      <c r="R32" s="29" t="s">
        <v>511</v>
      </c>
      <c r="S32" s="29" t="s">
        <v>57</v>
      </c>
      <c r="T32" s="29" t="s">
        <v>507</v>
      </c>
      <c r="U32" s="29" t="s">
        <v>59</v>
      </c>
    </row>
    <row r="33">
      <c r="A33" s="36" t="s">
        <v>528</v>
      </c>
      <c r="B33" s="37">
        <v>9.1269499E7</v>
      </c>
      <c r="C33" s="29" t="s">
        <v>952</v>
      </c>
      <c r="D33" s="29" t="s">
        <v>953</v>
      </c>
      <c r="E33" s="29" t="s">
        <v>954</v>
      </c>
      <c r="F33" s="29">
        <v>3.013528363E9</v>
      </c>
      <c r="G33" s="29">
        <v>3.0</v>
      </c>
      <c r="H33" s="29" t="s">
        <v>500</v>
      </c>
      <c r="I33" s="31">
        <v>46234.0</v>
      </c>
      <c r="J33" s="32">
        <v>46356.0</v>
      </c>
      <c r="K33" s="29" t="s">
        <v>47</v>
      </c>
      <c r="L33" s="29" t="s">
        <v>49</v>
      </c>
      <c r="M33" s="29" t="s">
        <v>561</v>
      </c>
      <c r="N33" s="29" t="s">
        <v>507</v>
      </c>
      <c r="O33" s="29" t="s">
        <v>54</v>
      </c>
      <c r="P33" s="29" t="s">
        <v>223</v>
      </c>
      <c r="Q33" s="29" t="s">
        <v>225</v>
      </c>
      <c r="R33" s="29" t="s">
        <v>511</v>
      </c>
      <c r="S33" s="29" t="s">
        <v>565</v>
      </c>
      <c r="T33" s="29" t="s">
        <v>507</v>
      </c>
      <c r="U33" s="29" t="s">
        <v>75</v>
      </c>
    </row>
    <row r="34">
      <c r="A34" s="36" t="s">
        <v>528</v>
      </c>
      <c r="B34" s="37">
        <v>8.0015249E7</v>
      </c>
      <c r="C34" s="29" t="s">
        <v>959</v>
      </c>
      <c r="D34" s="29" t="s">
        <v>960</v>
      </c>
      <c r="E34" s="29" t="s">
        <v>961</v>
      </c>
      <c r="F34" s="29" t="s">
        <v>962</v>
      </c>
      <c r="G34" s="29">
        <v>2.0</v>
      </c>
      <c r="H34" s="29" t="s">
        <v>500</v>
      </c>
      <c r="I34" s="31">
        <v>46234.0</v>
      </c>
      <c r="J34" s="32">
        <v>46356.0</v>
      </c>
      <c r="K34" s="29" t="s">
        <v>47</v>
      </c>
      <c r="L34" s="29" t="s">
        <v>49</v>
      </c>
      <c r="M34" s="29" t="s">
        <v>51</v>
      </c>
      <c r="N34" s="29" t="s">
        <v>507</v>
      </c>
      <c r="O34" s="29" t="s">
        <v>54</v>
      </c>
      <c r="P34" s="29" t="s">
        <v>223</v>
      </c>
      <c r="Q34" s="29" t="s">
        <v>225</v>
      </c>
      <c r="R34" s="29" t="s">
        <v>511</v>
      </c>
      <c r="S34" s="29" t="s">
        <v>965</v>
      </c>
      <c r="T34" s="29" t="s">
        <v>507</v>
      </c>
      <c r="U34" s="29" t="s">
        <v>75</v>
      </c>
    </row>
    <row r="35">
      <c r="A35" s="36" t="s">
        <v>528</v>
      </c>
      <c r="B35" s="37">
        <v>1.010118333E9</v>
      </c>
      <c r="C35" s="29" t="s">
        <v>966</v>
      </c>
      <c r="D35" s="29" t="s">
        <v>967</v>
      </c>
      <c r="E35" s="29" t="s">
        <v>968</v>
      </c>
      <c r="F35" s="29" t="s">
        <v>969</v>
      </c>
      <c r="G35" s="29">
        <v>2.0</v>
      </c>
      <c r="H35" s="29" t="s">
        <v>500</v>
      </c>
      <c r="I35" s="31">
        <v>46234.0</v>
      </c>
      <c r="J35" s="32">
        <v>46356.0</v>
      </c>
      <c r="K35" s="29" t="s">
        <v>47</v>
      </c>
      <c r="L35" s="29" t="s">
        <v>49</v>
      </c>
      <c r="M35" s="29" t="s">
        <v>561</v>
      </c>
      <c r="N35" s="29" t="s">
        <v>507</v>
      </c>
      <c r="O35" s="29" t="s">
        <v>54</v>
      </c>
      <c r="P35" s="29" t="s">
        <v>654</v>
      </c>
      <c r="Q35" s="29" t="s">
        <v>225</v>
      </c>
      <c r="R35" s="29" t="s">
        <v>511</v>
      </c>
      <c r="S35" s="29" t="s">
        <v>565</v>
      </c>
      <c r="T35" s="29" t="s">
        <v>507</v>
      </c>
      <c r="U35" s="29" t="s">
        <v>75</v>
      </c>
    </row>
    <row r="36">
      <c r="A36" s="36" t="s">
        <v>35</v>
      </c>
      <c r="B36" s="37">
        <v>1.10288868E9</v>
      </c>
      <c r="C36" s="29" t="s">
        <v>974</v>
      </c>
      <c r="D36" s="29" t="s">
        <v>975</v>
      </c>
      <c r="E36" s="29" t="s">
        <v>978</v>
      </c>
      <c r="F36" s="29">
        <v>3.004509954E9</v>
      </c>
      <c r="G36" s="29">
        <v>1.0</v>
      </c>
      <c r="H36" s="29" t="s">
        <v>500</v>
      </c>
      <c r="I36" s="31">
        <v>46234.0</v>
      </c>
      <c r="J36" s="32">
        <v>46356.0</v>
      </c>
      <c r="K36" s="29" t="s">
        <v>47</v>
      </c>
      <c r="L36" s="29" t="s">
        <v>122</v>
      </c>
      <c r="M36" s="29" t="s">
        <v>124</v>
      </c>
      <c r="N36" s="29" t="s">
        <v>507</v>
      </c>
      <c r="O36" s="29" t="s">
        <v>54</v>
      </c>
      <c r="P36" s="29" t="s">
        <v>654</v>
      </c>
      <c r="Q36" s="29" t="s">
        <v>225</v>
      </c>
      <c r="R36" s="29" t="s">
        <v>124</v>
      </c>
      <c r="S36" s="29" t="s">
        <v>128</v>
      </c>
      <c r="T36" s="29" t="s">
        <v>507</v>
      </c>
      <c r="U36" s="29" t="s">
        <v>75</v>
      </c>
    </row>
    <row r="37">
      <c r="A37" s="36" t="s">
        <v>35</v>
      </c>
      <c r="B37" s="37">
        <v>8.0008786E7</v>
      </c>
      <c r="C37" s="29" t="s">
        <v>981</v>
      </c>
      <c r="D37" s="29" t="s">
        <v>983</v>
      </c>
      <c r="E37" s="29" t="s">
        <v>984</v>
      </c>
      <c r="F37" s="29">
        <v>3.204995999E9</v>
      </c>
      <c r="G37" s="29">
        <v>1.0</v>
      </c>
      <c r="H37" s="29" t="s">
        <v>500</v>
      </c>
      <c r="I37" s="31">
        <v>46234.0</v>
      </c>
      <c r="J37" s="32">
        <v>46356.0</v>
      </c>
      <c r="K37" s="29" t="s">
        <v>47</v>
      </c>
      <c r="L37" s="29" t="s">
        <v>49</v>
      </c>
      <c r="M37" s="29" t="s">
        <v>986</v>
      </c>
      <c r="N37" s="29" t="s">
        <v>507</v>
      </c>
      <c r="O37" s="29" t="s">
        <v>54</v>
      </c>
      <c r="P37" s="29" t="s">
        <v>987</v>
      </c>
      <c r="Q37" s="29" t="s">
        <v>225</v>
      </c>
      <c r="R37" s="29" t="s">
        <v>511</v>
      </c>
      <c r="S37" s="29" t="s">
        <v>989</v>
      </c>
      <c r="T37" s="29" t="s">
        <v>507</v>
      </c>
      <c r="U37" s="29" t="s">
        <v>75</v>
      </c>
    </row>
    <row r="38">
      <c r="A38" s="36" t="s">
        <v>528</v>
      </c>
      <c r="B38" s="37">
        <v>1.2201567E7</v>
      </c>
      <c r="C38" s="29" t="s">
        <v>991</v>
      </c>
      <c r="D38" s="29" t="s">
        <v>992</v>
      </c>
      <c r="E38" s="29" t="s">
        <v>993</v>
      </c>
      <c r="F38" s="29">
        <v>3.133576875E9</v>
      </c>
      <c r="G38" s="29">
        <v>2.0</v>
      </c>
      <c r="H38" s="29" t="s">
        <v>500</v>
      </c>
      <c r="I38" s="31">
        <v>46234.0</v>
      </c>
      <c r="J38" s="32">
        <v>46356.0</v>
      </c>
      <c r="K38" s="29" t="s">
        <v>47</v>
      </c>
      <c r="L38" s="29" t="s">
        <v>49</v>
      </c>
      <c r="M38" s="29" t="s">
        <v>998</v>
      </c>
      <c r="N38" s="29" t="s">
        <v>507</v>
      </c>
      <c r="O38" s="29" t="s">
        <v>54</v>
      </c>
      <c r="P38" s="29" t="s">
        <v>654</v>
      </c>
      <c r="Q38" s="29" t="s">
        <v>225</v>
      </c>
      <c r="R38" s="29" t="s">
        <v>511</v>
      </c>
      <c r="S38" s="29" t="s">
        <v>1001</v>
      </c>
      <c r="T38" s="29" t="s">
        <v>507</v>
      </c>
      <c r="U38" s="29" t="s">
        <v>75</v>
      </c>
    </row>
    <row r="39">
      <c r="A39" s="29" t="s">
        <v>243</v>
      </c>
      <c r="B39" s="30">
        <v>1.057596832E9</v>
      </c>
      <c r="C39" s="29" t="s">
        <v>1003</v>
      </c>
      <c r="D39" s="29" t="s">
        <v>1004</v>
      </c>
      <c r="E39" s="29" t="s">
        <v>1005</v>
      </c>
      <c r="F39" s="29">
        <v>3.124621521E9</v>
      </c>
      <c r="G39" s="29">
        <v>1.0</v>
      </c>
      <c r="H39" s="29" t="s">
        <v>500</v>
      </c>
      <c r="I39" s="31">
        <v>46127.0</v>
      </c>
      <c r="J39" s="31">
        <v>46248.0</v>
      </c>
      <c r="K39" s="29" t="s">
        <v>47</v>
      </c>
      <c r="L39" s="29" t="s">
        <v>49</v>
      </c>
      <c r="M39" s="29" t="s">
        <v>51</v>
      </c>
      <c r="N39" s="29" t="s">
        <v>507</v>
      </c>
      <c r="O39" s="29" t="s">
        <v>52</v>
      </c>
      <c r="P39" s="29" t="s">
        <v>1009</v>
      </c>
      <c r="Q39" s="29" t="s">
        <v>225</v>
      </c>
      <c r="R39" s="29" t="s">
        <v>511</v>
      </c>
      <c r="S39" s="29" t="s">
        <v>57</v>
      </c>
      <c r="T39" s="29" t="s">
        <v>507</v>
      </c>
      <c r="U39" s="29" t="s">
        <v>59</v>
      </c>
    </row>
    <row r="40">
      <c r="A40" s="36" t="s">
        <v>35</v>
      </c>
      <c r="B40" s="37">
        <v>1.077973516E9</v>
      </c>
      <c r="C40" s="29" t="s">
        <v>1012</v>
      </c>
      <c r="D40" s="29" t="s">
        <v>1013</v>
      </c>
      <c r="E40" s="29" t="s">
        <v>1014</v>
      </c>
      <c r="F40" s="29">
        <v>3.115281853E9</v>
      </c>
      <c r="G40" s="29">
        <v>1.0</v>
      </c>
      <c r="H40" s="29" t="s">
        <v>500</v>
      </c>
      <c r="I40" s="31">
        <v>46234.0</v>
      </c>
      <c r="J40" s="32">
        <v>46356.0</v>
      </c>
      <c r="K40" s="29" t="s">
        <v>47</v>
      </c>
      <c r="L40" s="29" t="s">
        <v>49</v>
      </c>
      <c r="M40" s="29" t="s">
        <v>51</v>
      </c>
      <c r="N40" s="29" t="s">
        <v>507</v>
      </c>
      <c r="O40" s="29" t="s">
        <v>54</v>
      </c>
      <c r="P40" s="29" t="s">
        <v>1019</v>
      </c>
      <c r="Q40" s="29" t="s">
        <v>1020</v>
      </c>
      <c r="R40" s="29" t="s">
        <v>511</v>
      </c>
      <c r="S40" s="29" t="s">
        <v>57</v>
      </c>
      <c r="T40" s="29" t="s">
        <v>507</v>
      </c>
      <c r="U40" s="29" t="s">
        <v>75</v>
      </c>
    </row>
    <row r="41">
      <c r="A41" s="29" t="s">
        <v>35</v>
      </c>
      <c r="B41" s="30">
        <v>5.2346966E7</v>
      </c>
      <c r="C41" s="29" t="s">
        <v>1023</v>
      </c>
      <c r="D41" s="29" t="s">
        <v>1024</v>
      </c>
      <c r="E41" s="29" t="s">
        <v>1025</v>
      </c>
      <c r="F41" s="29">
        <v>3.114627298E9</v>
      </c>
      <c r="G41" s="29">
        <v>1.0</v>
      </c>
      <c r="H41" s="29" t="s">
        <v>500</v>
      </c>
      <c r="I41" s="31">
        <v>46234.0</v>
      </c>
      <c r="J41" s="32">
        <v>46356.0</v>
      </c>
      <c r="K41" s="29" t="s">
        <v>47</v>
      </c>
      <c r="L41" s="29" t="s">
        <v>49</v>
      </c>
      <c r="M41" s="29" t="s">
        <v>51</v>
      </c>
      <c r="N41" s="29" t="s">
        <v>507</v>
      </c>
      <c r="O41" s="29" t="s">
        <v>54</v>
      </c>
      <c r="P41" s="29" t="s">
        <v>181</v>
      </c>
      <c r="Q41" s="29" t="s">
        <v>182</v>
      </c>
      <c r="R41" s="29" t="s">
        <v>511</v>
      </c>
      <c r="S41" s="29" t="s">
        <v>57</v>
      </c>
      <c r="T41" s="29" t="s">
        <v>507</v>
      </c>
      <c r="U41" s="29" t="s">
        <v>59</v>
      </c>
    </row>
    <row r="42">
      <c r="A42" s="36" t="s">
        <v>35</v>
      </c>
      <c r="B42" s="37">
        <v>7.987852E7</v>
      </c>
      <c r="C42" s="29" t="s">
        <v>1029</v>
      </c>
      <c r="D42" s="29" t="s">
        <v>1030</v>
      </c>
      <c r="E42" s="29" t="s">
        <v>1031</v>
      </c>
      <c r="F42" s="29">
        <v>3.144752933E9</v>
      </c>
      <c r="G42" s="29">
        <v>1.0</v>
      </c>
      <c r="H42" s="29" t="s">
        <v>500</v>
      </c>
      <c r="I42" s="31">
        <v>46234.0</v>
      </c>
      <c r="J42" s="32">
        <v>46356.0</v>
      </c>
      <c r="K42" s="29" t="s">
        <v>47</v>
      </c>
      <c r="L42" s="29" t="s">
        <v>49</v>
      </c>
      <c r="M42" s="29" t="s">
        <v>51</v>
      </c>
      <c r="N42" s="29" t="s">
        <v>507</v>
      </c>
      <c r="O42" s="29" t="s">
        <v>54</v>
      </c>
      <c r="P42" s="29" t="s">
        <v>1032</v>
      </c>
      <c r="Q42" s="29" t="s">
        <v>72</v>
      </c>
      <c r="R42" s="29" t="s">
        <v>511</v>
      </c>
      <c r="S42" s="29" t="s">
        <v>57</v>
      </c>
      <c r="T42" s="29" t="s">
        <v>507</v>
      </c>
      <c r="U42" s="29" t="s">
        <v>75</v>
      </c>
    </row>
    <row r="43">
      <c r="A43" s="36" t="s">
        <v>35</v>
      </c>
      <c r="B43" s="37">
        <v>8.0415486E7</v>
      </c>
      <c r="C43" s="29" t="s">
        <v>1034</v>
      </c>
      <c r="D43" s="29" t="s">
        <v>1035</v>
      </c>
      <c r="E43" s="29" t="s">
        <v>1037</v>
      </c>
      <c r="F43" s="29">
        <v>3.008521113E9</v>
      </c>
      <c r="G43" s="29">
        <v>1.0</v>
      </c>
      <c r="H43" s="29" t="s">
        <v>500</v>
      </c>
      <c r="I43" s="31">
        <v>46234.0</v>
      </c>
      <c r="J43" s="32">
        <v>46356.0</v>
      </c>
      <c r="K43" s="29" t="s">
        <v>47</v>
      </c>
      <c r="L43" s="29" t="s">
        <v>49</v>
      </c>
      <c r="M43" s="29" t="s">
        <v>51</v>
      </c>
      <c r="N43" s="29" t="s">
        <v>507</v>
      </c>
      <c r="O43" s="29" t="s">
        <v>54</v>
      </c>
      <c r="P43" s="29" t="s">
        <v>68</v>
      </c>
      <c r="Q43" s="29" t="s">
        <v>72</v>
      </c>
      <c r="R43" s="29" t="s">
        <v>511</v>
      </c>
      <c r="S43" s="29" t="s">
        <v>57</v>
      </c>
      <c r="T43" s="29" t="s">
        <v>507</v>
      </c>
      <c r="U43" s="29" t="s">
        <v>75</v>
      </c>
    </row>
    <row r="44">
      <c r="A44" s="29" t="s">
        <v>35</v>
      </c>
      <c r="B44" s="30">
        <v>1.004307048E9</v>
      </c>
      <c r="C44" s="29" t="s">
        <v>1042</v>
      </c>
      <c r="D44" s="29" t="s">
        <v>1043</v>
      </c>
      <c r="E44" s="29" t="s">
        <v>1044</v>
      </c>
      <c r="F44" s="29">
        <v>3.218283705E9</v>
      </c>
      <c r="G44" s="29">
        <v>1.0</v>
      </c>
      <c r="H44" s="29" t="s">
        <v>500</v>
      </c>
      <c r="I44" s="31">
        <v>46234.0</v>
      </c>
      <c r="J44" s="32">
        <v>46356.0</v>
      </c>
      <c r="K44" s="29" t="s">
        <v>47</v>
      </c>
      <c r="L44" s="29" t="s">
        <v>336</v>
      </c>
      <c r="M44" s="29" t="s">
        <v>337</v>
      </c>
      <c r="N44" s="29" t="s">
        <v>507</v>
      </c>
      <c r="O44" s="29" t="s">
        <v>54</v>
      </c>
      <c r="P44" s="29" t="s">
        <v>1047</v>
      </c>
      <c r="Q44" s="29" t="s">
        <v>1048</v>
      </c>
      <c r="R44" s="29" t="s">
        <v>337</v>
      </c>
      <c r="S44" s="29" t="s">
        <v>340</v>
      </c>
      <c r="T44" s="29" t="s">
        <v>507</v>
      </c>
      <c r="U44" s="29" t="s">
        <v>75</v>
      </c>
    </row>
    <row r="45">
      <c r="A45" s="29" t="s">
        <v>35</v>
      </c>
      <c r="B45" s="30">
        <v>1.012403324E9</v>
      </c>
      <c r="C45" s="29" t="s">
        <v>1051</v>
      </c>
      <c r="D45" s="29" t="s">
        <v>1053</v>
      </c>
      <c r="E45" s="29" t="s">
        <v>1054</v>
      </c>
      <c r="F45" s="29">
        <v>3.192343575E9</v>
      </c>
      <c r="G45" s="29">
        <v>1.0</v>
      </c>
      <c r="H45" s="29" t="s">
        <v>500</v>
      </c>
      <c r="I45" s="31">
        <v>46234.0</v>
      </c>
      <c r="J45" s="32">
        <v>46356.0</v>
      </c>
      <c r="K45" s="29" t="s">
        <v>179</v>
      </c>
      <c r="L45" s="29" t="s">
        <v>49</v>
      </c>
      <c r="M45" s="29" t="s">
        <v>180</v>
      </c>
      <c r="N45" s="29" t="s">
        <v>507</v>
      </c>
      <c r="O45" s="29" t="s">
        <v>54</v>
      </c>
      <c r="P45" s="29" t="s">
        <v>687</v>
      </c>
      <c r="Q45" s="29" t="s">
        <v>182</v>
      </c>
      <c r="R45" s="29" t="s">
        <v>511</v>
      </c>
      <c r="S45" s="29" t="s">
        <v>183</v>
      </c>
      <c r="T45" s="29" t="s">
        <v>507</v>
      </c>
      <c r="U45" s="29" t="s">
        <v>59</v>
      </c>
    </row>
    <row r="46">
      <c r="A46" s="36" t="s">
        <v>35</v>
      </c>
      <c r="B46" s="37">
        <v>7.2275487E7</v>
      </c>
      <c r="C46" s="29" t="s">
        <v>1059</v>
      </c>
      <c r="D46" s="29" t="s">
        <v>1061</v>
      </c>
      <c r="E46" s="29" t="s">
        <v>1062</v>
      </c>
      <c r="F46" s="29">
        <v>3.135596807E9</v>
      </c>
      <c r="G46" s="29">
        <v>1.0</v>
      </c>
      <c r="H46" s="29" t="s">
        <v>500</v>
      </c>
      <c r="I46" s="31">
        <v>46234.0</v>
      </c>
      <c r="J46" s="32">
        <v>46356.0</v>
      </c>
      <c r="K46" s="29" t="s">
        <v>179</v>
      </c>
      <c r="L46" s="29" t="s">
        <v>49</v>
      </c>
      <c r="M46" s="29" t="s">
        <v>180</v>
      </c>
      <c r="N46" s="29" t="s">
        <v>507</v>
      </c>
      <c r="O46" s="29" t="s">
        <v>54</v>
      </c>
      <c r="P46" s="29" t="s">
        <v>181</v>
      </c>
      <c r="Q46" s="29" t="s">
        <v>182</v>
      </c>
      <c r="R46" s="29" t="s">
        <v>511</v>
      </c>
      <c r="S46" s="29" t="s">
        <v>183</v>
      </c>
      <c r="T46" s="29" t="s">
        <v>507</v>
      </c>
      <c r="U46" s="29" t="s">
        <v>59</v>
      </c>
    </row>
    <row r="47">
      <c r="A47" s="29" t="s">
        <v>35</v>
      </c>
      <c r="B47" s="30">
        <v>7334393.0</v>
      </c>
      <c r="C47" s="29" t="s">
        <v>1067</v>
      </c>
      <c r="D47" s="29" t="s">
        <v>1068</v>
      </c>
      <c r="E47" s="29" t="s">
        <v>1069</v>
      </c>
      <c r="F47" s="29">
        <v>3.112031273E9</v>
      </c>
      <c r="G47" s="29">
        <v>1.0</v>
      </c>
      <c r="H47" s="29" t="s">
        <v>500</v>
      </c>
      <c r="I47" s="31">
        <v>46234.0</v>
      </c>
      <c r="J47" s="32">
        <v>46356.0</v>
      </c>
      <c r="K47" s="29" t="s">
        <v>179</v>
      </c>
      <c r="L47" s="29" t="s">
        <v>49</v>
      </c>
      <c r="M47" s="29" t="s">
        <v>180</v>
      </c>
      <c r="N47" s="29" t="s">
        <v>507</v>
      </c>
      <c r="O47" s="29" t="s">
        <v>54</v>
      </c>
      <c r="P47" s="29" t="s">
        <v>1076</v>
      </c>
      <c r="Q47" s="29" t="s">
        <v>182</v>
      </c>
      <c r="R47" s="29" t="s">
        <v>511</v>
      </c>
      <c r="S47" s="29" t="s">
        <v>183</v>
      </c>
      <c r="T47" s="29" t="s">
        <v>507</v>
      </c>
      <c r="U47" s="29" t="s">
        <v>59</v>
      </c>
    </row>
    <row r="48">
      <c r="A48" s="36" t="s">
        <v>35</v>
      </c>
      <c r="B48" s="37">
        <v>1.085337433E9</v>
      </c>
      <c r="C48" s="29" t="s">
        <v>1077</v>
      </c>
      <c r="D48" s="29" t="s">
        <v>1078</v>
      </c>
      <c r="E48" s="29" t="s">
        <v>1079</v>
      </c>
      <c r="F48" s="29">
        <v>3.21577765E9</v>
      </c>
      <c r="G48" s="29">
        <v>1.0</v>
      </c>
      <c r="H48" s="29" t="s">
        <v>500</v>
      </c>
      <c r="I48" s="31">
        <v>46234.0</v>
      </c>
      <c r="J48" s="32">
        <v>46356.0</v>
      </c>
      <c r="K48" s="29" t="s">
        <v>179</v>
      </c>
      <c r="L48" s="29" t="s">
        <v>407</v>
      </c>
      <c r="M48" s="29" t="s">
        <v>408</v>
      </c>
      <c r="N48" s="29" t="s">
        <v>507</v>
      </c>
      <c r="O48" s="29" t="s">
        <v>52</v>
      </c>
      <c r="P48" s="29" t="s">
        <v>1082</v>
      </c>
      <c r="Q48" s="29" t="s">
        <v>182</v>
      </c>
      <c r="R48" s="29" t="s">
        <v>408</v>
      </c>
      <c r="S48" s="29" t="s">
        <v>411</v>
      </c>
      <c r="T48" s="29" t="s">
        <v>507</v>
      </c>
      <c r="U48" s="29" t="s">
        <v>59</v>
      </c>
    </row>
    <row r="49">
      <c r="A49" s="36" t="s">
        <v>35</v>
      </c>
      <c r="B49" s="37">
        <v>1.01849848E9</v>
      </c>
      <c r="C49" s="29" t="s">
        <v>1085</v>
      </c>
      <c r="D49" s="29" t="s">
        <v>1086</v>
      </c>
      <c r="E49" s="29" t="s">
        <v>1087</v>
      </c>
      <c r="F49" s="29">
        <v>3.166935975E9</v>
      </c>
      <c r="G49" s="29">
        <v>1.0</v>
      </c>
      <c r="H49" s="29" t="s">
        <v>500</v>
      </c>
      <c r="I49" s="31">
        <v>46234.0</v>
      </c>
      <c r="J49" s="32">
        <v>46356.0</v>
      </c>
      <c r="K49" s="29" t="s">
        <v>179</v>
      </c>
      <c r="L49" s="29" t="s">
        <v>49</v>
      </c>
      <c r="M49" s="29" t="s">
        <v>180</v>
      </c>
      <c r="N49" s="29" t="s">
        <v>507</v>
      </c>
      <c r="O49" s="29" t="s">
        <v>54</v>
      </c>
      <c r="P49" s="29" t="s">
        <v>181</v>
      </c>
      <c r="Q49" s="29" t="s">
        <v>182</v>
      </c>
      <c r="R49" s="29" t="s">
        <v>511</v>
      </c>
      <c r="S49" s="29" t="s">
        <v>183</v>
      </c>
      <c r="T49" s="29" t="s">
        <v>507</v>
      </c>
      <c r="U49" s="29" t="s">
        <v>59</v>
      </c>
    </row>
    <row r="50">
      <c r="A50" s="29" t="s">
        <v>35</v>
      </c>
      <c r="B50" s="30">
        <v>1.053872362E9</v>
      </c>
      <c r="C50" s="29" t="s">
        <v>1092</v>
      </c>
      <c r="D50" s="29" t="s">
        <v>1093</v>
      </c>
      <c r="E50" s="29" t="s">
        <v>1095</v>
      </c>
      <c r="F50" s="29">
        <v>3.105119892E9</v>
      </c>
      <c r="G50" s="29">
        <v>1.0</v>
      </c>
      <c r="H50" s="29" t="s">
        <v>500</v>
      </c>
      <c r="I50" s="31">
        <v>46234.0</v>
      </c>
      <c r="J50" s="32">
        <v>46356.0</v>
      </c>
      <c r="K50" s="29" t="s">
        <v>179</v>
      </c>
      <c r="L50" s="29" t="s">
        <v>452</v>
      </c>
      <c r="M50" s="29" t="s">
        <v>453</v>
      </c>
      <c r="N50" s="29" t="s">
        <v>507</v>
      </c>
      <c r="O50" s="29" t="s">
        <v>52</v>
      </c>
      <c r="P50" s="29" t="s">
        <v>715</v>
      </c>
      <c r="Q50" s="29" t="s">
        <v>182</v>
      </c>
      <c r="R50" s="29" t="s">
        <v>453</v>
      </c>
      <c r="S50" s="29" t="s">
        <v>456</v>
      </c>
      <c r="T50" s="29" t="s">
        <v>507</v>
      </c>
      <c r="U50" s="29" t="s">
        <v>59</v>
      </c>
    </row>
    <row r="51">
      <c r="A51" s="29" t="s">
        <v>35</v>
      </c>
      <c r="B51" s="30">
        <v>1.090367609E9</v>
      </c>
      <c r="C51" s="29" t="s">
        <v>1101</v>
      </c>
      <c r="D51" s="29" t="s">
        <v>1102</v>
      </c>
      <c r="E51" s="29" t="s">
        <v>1103</v>
      </c>
      <c r="F51" s="29">
        <v>3.161758011E9</v>
      </c>
      <c r="G51" s="29">
        <v>1.0</v>
      </c>
      <c r="H51" s="29" t="s">
        <v>500</v>
      </c>
      <c r="I51" s="31">
        <v>46234.0</v>
      </c>
      <c r="J51" s="32">
        <v>46356.0</v>
      </c>
      <c r="K51" s="29" t="s">
        <v>179</v>
      </c>
      <c r="L51" s="29" t="s">
        <v>49</v>
      </c>
      <c r="M51" s="29" t="s">
        <v>180</v>
      </c>
      <c r="N51" s="29" t="s">
        <v>507</v>
      </c>
      <c r="O51" s="29" t="s">
        <v>54</v>
      </c>
      <c r="P51" s="29" t="s">
        <v>181</v>
      </c>
      <c r="Q51" s="29" t="s">
        <v>182</v>
      </c>
      <c r="R51" s="29" t="s">
        <v>511</v>
      </c>
      <c r="S51" s="29" t="s">
        <v>183</v>
      </c>
      <c r="T51" s="29" t="s">
        <v>507</v>
      </c>
      <c r="U51" s="29" t="s">
        <v>59</v>
      </c>
    </row>
    <row r="52">
      <c r="A52" s="29" t="s">
        <v>35</v>
      </c>
      <c r="B52" s="30">
        <v>1.010237435E9</v>
      </c>
      <c r="C52" s="29" t="s">
        <v>1109</v>
      </c>
      <c r="D52" s="29" t="s">
        <v>1111</v>
      </c>
      <c r="E52" s="29" t="s">
        <v>1112</v>
      </c>
      <c r="F52" s="29">
        <v>3.20495165E9</v>
      </c>
      <c r="G52" s="29">
        <v>1.0</v>
      </c>
      <c r="H52" s="29" t="s">
        <v>500</v>
      </c>
      <c r="I52" s="31">
        <v>46234.0</v>
      </c>
      <c r="J52" s="32">
        <v>46356.0</v>
      </c>
      <c r="K52" s="29" t="s">
        <v>179</v>
      </c>
      <c r="L52" s="29" t="s">
        <v>49</v>
      </c>
      <c r="M52" s="29" t="s">
        <v>180</v>
      </c>
      <c r="N52" s="29" t="s">
        <v>507</v>
      </c>
      <c r="O52" s="29" t="s">
        <v>54</v>
      </c>
      <c r="P52" s="29" t="s">
        <v>687</v>
      </c>
      <c r="Q52" s="29" t="s">
        <v>182</v>
      </c>
      <c r="R52" s="29" t="s">
        <v>511</v>
      </c>
      <c r="S52" s="29" t="s">
        <v>183</v>
      </c>
      <c r="T52" s="29" t="s">
        <v>507</v>
      </c>
      <c r="U52" s="29" t="s">
        <v>59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2026-07-21T18:06:31Z</dcterms:created>
  <dc:creator>MYRIAM ALEJANDRA TENJO MOLINA</dc:creator>
</cp:coreProperties>
</file>