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/>
      <c r="C2" s="4">
        <f>IF(B2="","",IFERROR(VLOOKUP(B2, PLANTA_BASE!A:Q, 3, FALSE), ""))</f>
        <v/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/>
      <c r="C3" s="7">
        <f>IF(B3="","",IFERROR(VLOOKUP(B3, PLANTA_BASE!A:Q, 3, FALSE), ""))</f>
        <v/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/>
      <c r="C4" s="4">
        <f>IF(B4="","",IFERROR(VLOOKUP(B4, PLANTA_BASE!A:Q, 3, FALSE), ""))</f>
        <v/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/>
      <c r="C5" s="7">
        <f>IF(B5="","",IFERROR(VLOOKUP(B5, PLANTA_BASE!A:Q, 3, FALSE), ""))</f>
        <v/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/>
      <c r="C6" s="4">
        <f>IF(B6="","",IFERROR(VLOOKUP(B6, PLANTA_BASE!A:Q, 3, FALSE), ""))</f>
        <v/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/>
      <c r="C7" s="7">
        <f>IF(B7="","",IFERROR(VLOOKUP(B7, PLANTA_BASE!A:Q, 3, FALSE), ""))</f>
        <v/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/>
      <c r="C8" s="4">
        <f>IF(B8="","",IFERROR(VLOOKUP(B8, PLANTA_BASE!A:Q, 3, FALSE), ""))</f>
        <v/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/>
      <c r="C9" s="7">
        <f>IF(B9="","",IFERROR(VLOOKUP(B9, PLANTA_BASE!A:Q, 3, FALSE), ""))</f>
        <v/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/>
      <c r="C10" s="4">
        <f>IF(B10="","",IFERROR(VLOOKUP(B10, PLANTA_BASE!A:Q, 3, FALSE), ""))</f>
        <v/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/>
      <c r="C11" s="7">
        <f>IF(B11="","",IFERROR(VLOOKUP(B11, PLANTA_BASE!A:Q, 3, FALSE), ""))</f>
        <v/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/>
      <c r="C12" s="4">
        <f>IF(B12="","",IFERROR(VLOOKUP(B12, PLANTA_BASE!A:Q, 3, FALSE), ""))</f>
        <v/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/>
      <c r="C13" s="7">
        <f>IF(B13="","",IFERROR(VLOOKUP(B13, PLANTA_BASE!A:Q, 3, FALSE), ""))</f>
        <v/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/>
      <c r="C14" s="4">
        <f>IF(B14="","",IFERROR(VLOOKUP(B14, PLANTA_BASE!A:Q, 3, FALSE), ""))</f>
        <v/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/>
      <c r="C15" s="7">
        <f>IF(B15="","",IFERROR(VLOOKUP(B15, PLANTA_BASE!A:Q, 3, FALSE), ""))</f>
        <v/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/>
      <c r="C16" s="4">
        <f>IF(B16="","",IFERROR(VLOOKUP(B16, PLANTA_BASE!A:Q, 3, FALSE), ""))</f>
        <v/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/>
      <c r="C17" s="7">
        <f>IF(B17="","",IFERROR(VLOOKUP(B17, PLANTA_BASE!A:Q, 3, FALSE), ""))</f>
        <v/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/>
      <c r="C18" s="4">
        <f>IF(B18="","",IFERROR(VLOOKUP(B18, PLANTA_BASE!A:Q, 3, FALSE), ""))</f>
        <v/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/>
      <c r="C19" s="7">
        <f>IF(B19="","",IFERROR(VLOOKUP(B19, PLANTA_BASE!A:Q, 3, FALSE), ""))</f>
        <v/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/>
      <c r="C20" s="4">
        <f>IF(B20="","",IFERROR(VLOOKUP(B20, PLANTA_BASE!A:Q, 3, FALSE), ""))</f>
        <v/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/>
      <c r="C21" s="7">
        <f>IF(B21="","",IFERROR(VLOOKUP(B21, PLANTA_BASE!A:Q, 3, FALSE), ""))</f>
        <v/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/>
      <c r="C22" s="4">
        <f>IF(B22="","",IFERROR(VLOOKUP(B22, PLANTA_BASE!A:Q, 3, FALSE), ""))</f>
        <v/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/>
      <c r="C23" s="7">
        <f>IF(B23="","",IFERROR(VLOOKUP(B23, PLANTA_BASE!A:Q, 3, FALSE), ""))</f>
        <v/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/>
      <c r="C24" s="4">
        <f>IF(B24="","",IFERROR(VLOOKUP(B24, PLANTA_BASE!A:Q, 3, FALSE), ""))</f>
        <v/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/>
      <c r="C25" s="7">
        <f>IF(B25="","",IFERROR(VLOOKUP(B25, PLANTA_BASE!A:Q, 3, FALSE), ""))</f>
        <v/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/>
      <c r="C26" s="4">
        <f>IF(B26="","",IFERROR(VLOOKUP(B26, PLANTA_BASE!A:Q, 3, FALSE), ""))</f>
        <v/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/>
      <c r="C27" s="7">
        <f>IF(B27="","",IFERROR(VLOOKUP(B27, PLANTA_BASE!A:Q, 3, FALSE), ""))</f>
        <v/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/>
      <c r="C28" s="4">
        <f>IF(B28="","",IFERROR(VLOOKUP(B28, PLANTA_BASE!A:Q, 3, FALSE), ""))</f>
        <v/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/>
      <c r="C29" s="7">
        <f>IF(B29="","",IFERROR(VLOOKUP(B29, PLANTA_BASE!A:Q, 3, FALSE), ""))</f>
        <v/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/>
      <c r="C30" s="4">
        <f>IF(B30="","",IFERROR(VLOOKUP(B30, PLANTA_BASE!A:Q, 3, FALSE), ""))</f>
        <v/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/>
      <c r="C31" s="7">
        <f>IF(B31="","",IFERROR(VLOOKUP(B31, PLANTA_BASE!A:Q, 3, FALSE), ""))</f>
        <v/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/>
      <c r="C32" s="4">
        <f>IF(B32="","",IFERROR(VLOOKUP(B32, PLANTA_BASE!A:Q, 3, FALSE), ""))</f>
        <v/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/>
      <c r="C33" s="7">
        <f>IF(B33="","",IFERROR(VLOOKUP(B33, PLANTA_BASE!A:Q, 3, FALSE), ""))</f>
        <v/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/>
      <c r="C34" s="4">
        <f>IF(B34="","",IFERROR(VLOOKUP(B34, PLANTA_BASE!A:Q, 3, FALSE), ""))</f>
        <v/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/>
      <c r="C35" s="7">
        <f>IF(B35="","",IFERROR(VLOOKUP(B35, PLANTA_BASE!A:Q, 3, FALSE), ""))</f>
        <v/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/>
      <c r="C36" s="4">
        <f>IF(B36="","",IFERROR(VLOOKUP(B36, PLANTA_BASE!A:Q, 3, FALSE), ""))</f>
        <v/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80110200</t>
        </is>
      </c>
      <c r="C2" s="4" t="inlineStr">
        <is>
          <t>VARGAS CAMILO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/>
      <c r="C3" s="7">
        <f>IF(B3="","",IFERROR(VLOOKUP(B3, PLANTA_BASE!A:Q, 3, FALSE), ""))</f>
        <v/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/>
      <c r="C4" s="4">
        <f>IF(B4="","",IFERROR(VLOOKUP(B4, PLANTA_BASE!A:Q, 3, FALSE), ""))</f>
        <v/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/>
      <c r="C5" s="7">
        <f>IF(B5="","",IFERROR(VLOOKUP(B5, PLANTA_BASE!A:Q, 3, FALSE), ""))</f>
        <v/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/>
      <c r="C6" s="4">
        <f>IF(B6="","",IFERROR(VLOOKUP(B6, PLANTA_BASE!A:Q, 3, FALSE), ""))</f>
        <v/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/>
      <c r="C7" s="7">
        <f>IF(B7="","",IFERROR(VLOOKUP(B7, PLANTA_BASE!A:Q, 3, FALSE), ""))</f>
        <v/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/>
      <c r="C8" s="4">
        <f>IF(B8="","",IFERROR(VLOOKUP(B8, PLANTA_BASE!A:Q, 3, FALSE), ""))</f>
        <v/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/>
      <c r="C9" s="7">
        <f>IF(B9="","",IFERROR(VLOOKUP(B9, PLANTA_BASE!A:Q, 3, FALSE), ""))</f>
        <v/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/>
      <c r="C10" s="4">
        <f>IF(B10="","",IFERROR(VLOOKUP(B10, PLANTA_BASE!A:Q, 3, FALSE), ""))</f>
        <v/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/>
      <c r="C11" s="7">
        <f>IF(B11="","",IFERROR(VLOOKUP(B11, PLANTA_BASE!A:Q, 3, FALSE), ""))</f>
        <v/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/>
      <c r="C12" s="4">
        <f>IF(B12="","",IFERROR(VLOOKUP(B12, PLANTA_BASE!A:Q, 3, FALSE), ""))</f>
        <v/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/>
      <c r="C13" s="7">
        <f>IF(B13="","",IFERROR(VLOOKUP(B13, PLANTA_BASE!A:Q, 3, FALSE), ""))</f>
        <v/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/>
      <c r="C14" s="4">
        <f>IF(B14="","",IFERROR(VLOOKUP(B14, PLANTA_BASE!A:Q, 3, FALSE), ""))</f>
        <v/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/>
      <c r="C15" s="7">
        <f>IF(B15="","",IFERROR(VLOOKUP(B15, PLANTA_BASE!A:Q, 3, FALSE), ""))</f>
        <v/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/>
      <c r="C16" s="4">
        <f>IF(B16="","",IFERROR(VLOOKUP(B16, PLANTA_BASE!A:Q, 3, FALSE), ""))</f>
        <v/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/>
      <c r="C17" s="7">
        <f>IF(B17="","",IFERROR(VLOOKUP(B17, PLANTA_BASE!A:Q, 3, FALSE), ""))</f>
        <v/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/>
      <c r="C18" s="4">
        <f>IF(B18="","",IFERROR(VLOOKUP(B18, PLANTA_BASE!A:Q, 3, FALSE), ""))</f>
        <v/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/>
      <c r="C19" s="7">
        <f>IF(B19="","",IFERROR(VLOOKUP(B19, PLANTA_BASE!A:Q, 3, FALSE), ""))</f>
        <v/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/>
      <c r="C20" s="4">
        <f>IF(B20="","",IFERROR(VLOOKUP(B20, PLANTA_BASE!A:Q, 3, FALSE), ""))</f>
        <v/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/>
      <c r="C21" s="7">
        <f>IF(B21="","",IFERROR(VLOOKUP(B21, PLANTA_BASE!A:Q, 3, FALSE), ""))</f>
        <v/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/>
      <c r="C22" s="4">
        <f>IF(B22="","",IFERROR(VLOOKUP(B22, PLANTA_BASE!A:Q, 3, FALSE), ""))</f>
        <v/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/>
      <c r="C23" s="7">
        <f>IF(B23="","",IFERROR(VLOOKUP(B23, PLANTA_BASE!A:Q, 3, FALSE), ""))</f>
        <v/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/>
      <c r="C24" s="4">
        <f>IF(B24="","",IFERROR(VLOOKUP(B24, PLANTA_BASE!A:Q, 3, FALSE), ""))</f>
        <v/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/>
      <c r="C25" s="7">
        <f>IF(B25="","",IFERROR(VLOOKUP(B25, PLANTA_BASE!A:Q, 3, FALSE), ""))</f>
        <v/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/>
      <c r="C26" s="4">
        <f>IF(B26="","",IFERROR(VLOOKUP(B26, PLANTA_BASE!A:Q, 3, FALSE), ""))</f>
        <v/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/>
      <c r="C27" s="7">
        <f>IF(B27="","",IFERROR(VLOOKUP(B27, PLANTA_BASE!A:Q, 3, FALSE), ""))</f>
        <v/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/>
      <c r="C28" s="4">
        <f>IF(B28="","",IFERROR(VLOOKUP(B28, PLANTA_BASE!A:Q, 3, FALSE), ""))</f>
        <v/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/>
      <c r="C29" s="7">
        <f>IF(B29="","",IFERROR(VLOOKUP(B29, PLANTA_BASE!A:Q, 3, FALSE), ""))</f>
        <v/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/>
      <c r="C30" s="4">
        <f>IF(B30="","",IFERROR(VLOOKUP(B30, PLANTA_BASE!A:Q, 3, FALSE), ""))</f>
        <v/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/>
      <c r="C31" s="7">
        <f>IF(B31="","",IFERROR(VLOOKUP(B31, PLANTA_BASE!A:Q, 3, FALSE), ""))</f>
        <v/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/>
      <c r="C32" s="4">
        <f>IF(B32="","",IFERROR(VLOOKUP(B32, PLANTA_BASE!A:Q, 3, FALSE), ""))</f>
        <v/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/>
      <c r="C33" s="7">
        <f>IF(B33="","",IFERROR(VLOOKUP(B33, PLANTA_BASE!A:Q, 3, FALSE), ""))</f>
        <v/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/>
      <c r="C34" s="4">
        <f>IF(B34="","",IFERROR(VLOOKUP(B34, PLANTA_BASE!A:Q, 3, FALSE), ""))</f>
        <v/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/>
      <c r="C35" s="7">
        <f>IF(B35="","",IFERROR(VLOOKUP(B35, PLANTA_BASE!A:Q, 3, FALSE), ""))</f>
        <v/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/>
      <c r="C36" s="4">
        <f>IF(B36="","",IFERROR(VLOOKUP(B36, PLANTA_BASE!A:Q, 3, FALSE), ""))</f>
        <v/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2026-07-30T21:22:37Z</dcterms:created>
  <dcterms:modified xsi:type="dcterms:W3CDTF">2026-07-30T21:22:39Z</dcterms:modified>
</cp:coreProperties>
</file>